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25" windowWidth="13095" windowHeight="6855" tabRatio="142"/>
  </bookViews>
  <sheets>
    <sheet name="stops" sheetId="1" r:id="rId1"/>
  </sheets>
  <calcPr calcId="124519"/>
</workbook>
</file>

<file path=xl/sharedStrings.xml><?xml version="1.0" encoding="utf-8"?>
<sst xmlns="http://schemas.openxmlformats.org/spreadsheetml/2006/main" count="1931" uniqueCount="565">
  <si>
    <t>stop_id</t>
  </si>
  <si>
    <t>stop_code</t>
  </si>
  <si>
    <t>stop_name</t>
  </si>
  <si>
    <t>stop_desc</t>
  </si>
  <si>
    <t>stop_lat</t>
  </si>
  <si>
    <t>stop_lon</t>
  </si>
  <si>
    <t>address_post_code</t>
  </si>
  <si>
    <t>address_admin_unit_l1</t>
  </si>
  <si>
    <t>address_post_name</t>
  </si>
  <si>
    <t>address_thoroughfare</t>
  </si>
  <si>
    <t>address_locator_designator</t>
  </si>
  <si>
    <t>address_description</t>
  </si>
  <si>
    <t>zone_id</t>
  </si>
  <si>
    <t>stop_url</t>
  </si>
  <si>
    <t>location_type</t>
  </si>
  <si>
    <t>parent_station</t>
  </si>
  <si>
    <t>stop_timezone</t>
  </si>
  <si>
    <t>wheelchair_boarding</t>
  </si>
  <si>
    <t>Ідентифікатор</t>
  </si>
  <si>
    <t>Код</t>
  </si>
  <si>
    <t>Назва</t>
  </si>
  <si>
    <t>Опис</t>
  </si>
  <si>
    <t>Географічна широта</t>
  </si>
  <si>
    <t>Географічна довгота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</si>
  <si>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</si>
  <si>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</si>
  <si>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</si>
  <si>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</si>
  <si>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</si>
  <si>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</si>
  <si>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</si>
  <si>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Опис розміщення</t>
  </si>
  <si>
    <t>Тарифна зона</t>
  </si>
  <si>
    <t>Веб-сторінка</t>
  </si>
  <si>
    <t>Тип зупинки</t>
  </si>
  <si>
    <t>Приналежність до станції</t>
  </si>
  <si>
    <t>Часовий пояс</t>
  </si>
  <si>
    <t>Доступність</t>
  </si>
  <si>
    <t>Північний переїзд</t>
  </si>
  <si>
    <t>Вул. Чайковського</t>
  </si>
  <si>
    <t>Вул. Сєрова</t>
  </si>
  <si>
    <t>Вул. Професора Танатара</t>
  </si>
  <si>
    <t>Вул. Комунарів</t>
  </si>
  <si>
    <t>Аптека №171</t>
  </si>
  <si>
    <t>Товари для дому</t>
  </si>
  <si>
    <t>Булочна</t>
  </si>
  <si>
    <t>Бібліотека</t>
  </si>
  <si>
    <t>Магазин «Олена»</t>
  </si>
  <si>
    <t>27 квартал</t>
  </si>
  <si>
    <t>Маяк</t>
  </si>
  <si>
    <t>Фелібера</t>
  </si>
  <si>
    <t>Будинок Меблів</t>
  </si>
  <si>
    <t>Дитсадок</t>
  </si>
  <si>
    <t>Будинок Побуту Південний</t>
  </si>
  <si>
    <t>Гуртожиток</t>
  </si>
  <si>
    <t>Вул. Пушкіна</t>
  </si>
  <si>
    <t>Вул. Покровська</t>
  </si>
  <si>
    <t>Пошта</t>
  </si>
  <si>
    <t>Агроуніверситет</t>
  </si>
  <si>
    <t>Сільгосптехнікум</t>
  </si>
  <si>
    <t>СІТІ</t>
  </si>
  <si>
    <t>Паркова</t>
  </si>
  <si>
    <t>Парк Горького</t>
  </si>
  <si>
    <t>Дитяче харчування</t>
  </si>
  <si>
    <t>Вул. Шмідта</t>
  </si>
  <si>
    <t>Інститут садівництва</t>
  </si>
  <si>
    <t>Вул. Генерала Петрова</t>
  </si>
  <si>
    <t>Вул. Дружби</t>
  </si>
  <si>
    <t>Вул.Берегова</t>
  </si>
  <si>
    <t>Вул. Михайла Оратовського</t>
  </si>
  <si>
    <t>Райпобуткомбінат</t>
  </si>
  <si>
    <t>Бєлякова</t>
  </si>
  <si>
    <t>Вул. Піщанська</t>
  </si>
  <si>
    <t>Вул. Павла Савицького</t>
  </si>
  <si>
    <t>Вул. Леваневського</t>
  </si>
  <si>
    <t>Вул. Івана Алєксєєва</t>
  </si>
  <si>
    <t>Автобаза</t>
  </si>
  <si>
    <t>Каховське шосе</t>
  </si>
  <si>
    <t>Південний переїзд</t>
  </si>
  <si>
    <t>Автоколірлит</t>
  </si>
  <si>
    <t>Поліклініка</t>
  </si>
  <si>
    <t>Гімназія №10</t>
  </si>
  <si>
    <t>Спортшкола</t>
  </si>
  <si>
    <t>Вул. Героїв України</t>
  </si>
  <si>
    <t>Швейна фабрика</t>
  </si>
  <si>
    <t>З-д Компресорний (спорткомплекс)</t>
  </si>
  <si>
    <t>З-д Компресорний</t>
  </si>
  <si>
    <t>Тополі</t>
  </si>
  <si>
    <t>Автовокзал</t>
  </si>
  <si>
    <t>З-д Гідромаш</t>
  </si>
  <si>
    <t>З-д МЗТГ</t>
  </si>
  <si>
    <t>Пров. 2-й Лютневий</t>
  </si>
  <si>
    <t>Пивзавод</t>
  </si>
  <si>
    <t>Біол (нова зупинка замість пивзавод)</t>
  </si>
  <si>
    <t>Нова</t>
  </si>
  <si>
    <t>Вул. Молодіжна</t>
  </si>
  <si>
    <t>Вул. Івана Франка</t>
  </si>
  <si>
    <t>(Маг. «Софія»)</t>
  </si>
  <si>
    <t>Поляна (гаражі)</t>
  </si>
  <si>
    <t>Вул. Дмитра Грищенка</t>
  </si>
  <si>
    <t>Локомотивне депо</t>
  </si>
  <si>
    <t>Вул. Бєлікіна</t>
  </si>
  <si>
    <t>Вул. Радищева</t>
  </si>
  <si>
    <t>Вул. Академіка Корольова</t>
  </si>
  <si>
    <t>Вул. Володимира Тимошенка</t>
  </si>
  <si>
    <t>Вул. Малюги</t>
  </si>
  <si>
    <t>Вул. Серафимовича</t>
  </si>
  <si>
    <t>Школа №13</t>
  </si>
  <si>
    <t>Школа №6</t>
  </si>
  <si>
    <t>Вул. Черешнева</t>
  </si>
  <si>
    <t>База РПС</t>
  </si>
  <si>
    <t>Гімназія №19</t>
  </si>
  <si>
    <t>Вул. Будівельна</t>
  </si>
  <si>
    <t>Магазин</t>
  </si>
  <si>
    <t>ГНС</t>
  </si>
  <si>
    <t>Привокзальний ринок</t>
  </si>
  <si>
    <t>Залізничний  вокзал</t>
  </si>
  <si>
    <t>Вул. Олександра Тишлера</t>
  </si>
  <si>
    <t>Вул. Павла Дзяковича</t>
  </si>
  <si>
    <t>Амбулаторія</t>
  </si>
  <si>
    <t>Гаражі (вул. Чкалова)</t>
  </si>
  <si>
    <t>Кардіологія</t>
  </si>
  <si>
    <t>Райлікарня</t>
  </si>
  <si>
    <t>Санаторій</t>
  </si>
  <si>
    <t>АТП 12307</t>
  </si>
  <si>
    <t>Авіамістечко</t>
  </si>
  <si>
    <t>Круг</t>
  </si>
  <si>
    <t>“ЮТАС”</t>
  </si>
  <si>
    <t>Міськгаз</t>
  </si>
  <si>
    <t>МК ДСУ</t>
  </si>
  <si>
    <t>Лісопарк</t>
  </si>
  <si>
    <t>Вул. Лермонтова</t>
  </si>
  <si>
    <t>Вул. Героїв Крут</t>
  </si>
  <si>
    <t>Червона зірка</t>
  </si>
  <si>
    <t>Вул. Марії Батракової</t>
  </si>
  <si>
    <t>ВАТ Рефма</t>
  </si>
  <si>
    <t>Ринок “Образцовий”</t>
  </si>
  <si>
    <t>Спорткомплекс</t>
  </si>
  <si>
    <t>З-д Моторний</t>
  </si>
  <si>
    <t>9 скважина</t>
  </si>
  <si>
    <t>Вул. Кримська</t>
  </si>
  <si>
    <t>Вул. Річкова</t>
  </si>
  <si>
    <t>Пров. Дачний</t>
  </si>
  <si>
    <t>Вул. Вакуленчука</t>
  </si>
  <si>
    <t>Пров. Азовський</t>
  </si>
  <si>
    <t>Монастир</t>
  </si>
  <si>
    <t>Вул. Монастирська</t>
  </si>
  <si>
    <t>Центральний ринок</t>
  </si>
  <si>
    <t>Педагогічний університет</t>
  </si>
  <si>
    <t>Україна</t>
  </si>
  <si>
    <t>Запорізька область</t>
  </si>
  <si>
    <t>Мелітопольський</t>
  </si>
  <si>
    <t>Мелітополь</t>
  </si>
  <si>
    <t>Чкалова</t>
  </si>
  <si>
    <t>Europe/Kyiv</t>
  </si>
  <si>
    <t>46.882980</t>
  </si>
  <si>
    <t>35.359942</t>
  </si>
  <si>
    <t>46.881571</t>
  </si>
  <si>
    <t>35.364914</t>
  </si>
  <si>
    <t>35.368283</t>
  </si>
  <si>
    <t>46.880698</t>
  </si>
  <si>
    <t>35.368109</t>
  </si>
  <si>
    <t xml:space="preserve">46.880469 </t>
  </si>
  <si>
    <t>35.359076</t>
  </si>
  <si>
    <t>46.882958</t>
  </si>
  <si>
    <t>35.364406</t>
  </si>
  <si>
    <t>46.881405</t>
  </si>
  <si>
    <t>46.886707</t>
  </si>
  <si>
    <t>35.346759</t>
  </si>
  <si>
    <t>46.886368</t>
  </si>
  <si>
    <t>35.346891</t>
  </si>
  <si>
    <t>35.373108</t>
  </si>
  <si>
    <t>46.875506</t>
  </si>
  <si>
    <t>ул. Ломоносова</t>
  </si>
  <si>
    <t>35.373423</t>
  </si>
  <si>
    <t>46.875659</t>
  </si>
  <si>
    <t>35.376455</t>
  </si>
  <si>
    <t>46.866469</t>
  </si>
  <si>
    <t>35.374550</t>
  </si>
  <si>
    <t>46.865975</t>
  </si>
  <si>
    <t>35.372488</t>
  </si>
  <si>
    <t>46.872022</t>
  </si>
  <si>
    <t>35.373923</t>
  </si>
  <si>
    <t>46.871177</t>
  </si>
  <si>
    <t>35.375465</t>
  </si>
  <si>
    <t>46.871135</t>
  </si>
  <si>
    <t>35.377677</t>
  </si>
  <si>
    <t>46.870753</t>
  </si>
  <si>
    <t>35.380931</t>
  </si>
  <si>
    <t>46.870658</t>
  </si>
  <si>
    <t>35.382146</t>
  </si>
  <si>
    <t>46.869759</t>
  </si>
  <si>
    <t>35.382122</t>
  </si>
  <si>
    <t>46.868249</t>
  </si>
  <si>
    <t>35.381378</t>
  </si>
  <si>
    <t>46.865858</t>
  </si>
  <si>
    <t>35.381148</t>
  </si>
  <si>
    <t>46.862996</t>
  </si>
  <si>
    <t>проспект 50-річчя Перемоги</t>
  </si>
  <si>
    <t>бульвар 30-річчя Перемоги</t>
  </si>
  <si>
    <t>вул. Гризодубової</t>
  </si>
  <si>
    <t>35.380143</t>
  </si>
  <si>
    <t>46.860613</t>
  </si>
  <si>
    <t>35.380011</t>
  </si>
  <si>
    <t>46.858257</t>
  </si>
  <si>
    <t>35.378832</t>
  </si>
  <si>
    <t>46.854350</t>
  </si>
  <si>
    <t>35.379021</t>
  </si>
  <si>
    <t>46.853620</t>
  </si>
  <si>
    <t>46.848337</t>
  </si>
  <si>
    <t>35.376263</t>
  </si>
  <si>
    <t>35.376544</t>
  </si>
  <si>
    <t>46.848232</t>
  </si>
  <si>
    <t>46.845249</t>
  </si>
  <si>
    <t>35.373442</t>
  </si>
  <si>
    <t>35.373051</t>
  </si>
  <si>
    <t>46.844122</t>
  </si>
  <si>
    <t>35.373030</t>
  </si>
  <si>
    <t>46.841252</t>
  </si>
  <si>
    <t>46.840078</t>
  </si>
  <si>
    <t>35.372257</t>
  </si>
  <si>
    <t>вулиця Героїв України</t>
  </si>
  <si>
    <t>46.838764</t>
  </si>
  <si>
    <t>35.372020</t>
  </si>
  <si>
    <t>35.370152</t>
  </si>
  <si>
    <t>46.840244</t>
  </si>
  <si>
    <t>46.836886</t>
  </si>
  <si>
    <t>35.369948</t>
  </si>
  <si>
    <t>46.836923</t>
  </si>
  <si>
    <t>35.370445</t>
  </si>
  <si>
    <t>46.833445</t>
  </si>
  <si>
    <t>35.365384</t>
  </si>
  <si>
    <t>46.834109</t>
  </si>
  <si>
    <t>35.366650</t>
  </si>
  <si>
    <t>46.830875</t>
  </si>
  <si>
    <t>35.361903</t>
  </si>
  <si>
    <t>46.831240</t>
  </si>
  <si>
    <t>35.362875</t>
  </si>
  <si>
    <t>46.828237</t>
  </si>
  <si>
    <t>35.358496</t>
  </si>
  <si>
    <t>46.827620</t>
  </si>
  <si>
    <t>35.356882</t>
  </si>
  <si>
    <t>46.826172</t>
  </si>
  <si>
    <t>35.354326</t>
  </si>
  <si>
    <t>46.822725</t>
  </si>
  <si>
    <t>35.346833</t>
  </si>
  <si>
    <t>вул. Леваневського</t>
  </si>
  <si>
    <t>46.822934</t>
  </si>
  <si>
    <t xml:space="preserve"> 35.343306</t>
  </si>
  <si>
    <t>46.818622</t>
  </si>
  <si>
    <t>35.347902</t>
  </si>
  <si>
    <t>вул.Бєлякова</t>
  </si>
  <si>
    <t>46.818156</t>
  </si>
  <si>
    <t>35.348420</t>
  </si>
  <si>
    <t>46.809643</t>
  </si>
  <si>
    <t>35.361372</t>
  </si>
  <si>
    <t>46.810253</t>
  </si>
  <si>
    <t>35.361423</t>
  </si>
  <si>
    <t>46.812421</t>
  </si>
  <si>
    <t>35.372491</t>
  </si>
  <si>
    <t>вул. Піщанська</t>
  </si>
  <si>
    <t>46.791787</t>
  </si>
  <si>
    <t>35.371786</t>
  </si>
  <si>
    <t>46.825076</t>
  </si>
  <si>
    <t>35.338330</t>
  </si>
  <si>
    <t>46.822765</t>
  </si>
  <si>
    <t>35.343315</t>
  </si>
  <si>
    <t>46.834291</t>
  </si>
  <si>
    <t>35.352102</t>
  </si>
  <si>
    <t>35.352098</t>
  </si>
  <si>
    <t>вул. Івана Алексєєва</t>
  </si>
  <si>
    <t>46.828526</t>
  </si>
  <si>
    <t>35.331189</t>
  </si>
  <si>
    <t>46.828214</t>
  </si>
  <si>
    <t>35.331005</t>
  </si>
  <si>
    <t>вул. Каховське шосе</t>
  </si>
  <si>
    <t>46.827913</t>
  </si>
  <si>
    <t>35.324575</t>
  </si>
  <si>
    <t>46.827263</t>
  </si>
  <si>
    <t>35.316124</t>
  </si>
  <si>
    <t>46.827108</t>
  </si>
  <si>
    <t>35.316122</t>
  </si>
  <si>
    <t>46.826857</t>
  </si>
  <si>
    <t>35.310020</t>
  </si>
  <si>
    <t>46.818429</t>
  </si>
  <si>
    <t>35.302111</t>
  </si>
  <si>
    <t>вул. Шмідта</t>
  </si>
  <si>
    <t>46.836928</t>
  </si>
  <si>
    <t xml:space="preserve"> 35.355958</t>
  </si>
  <si>
    <t>46.836672</t>
  </si>
  <si>
    <t>35.356449</t>
  </si>
  <si>
    <t>46.836126</t>
  </si>
  <si>
    <t>35.356380</t>
  </si>
  <si>
    <t>46.836079</t>
  </si>
  <si>
    <t>35.355976</t>
  </si>
  <si>
    <t>46.839482</t>
  </si>
  <si>
    <t>35.363867</t>
  </si>
  <si>
    <t>46.839180</t>
  </si>
  <si>
    <t>35.362748</t>
  </si>
  <si>
    <t>46.841587</t>
  </si>
  <si>
    <t>35.366206</t>
  </si>
  <si>
    <t>46.843551</t>
  </si>
  <si>
    <t>35.360168</t>
  </si>
  <si>
    <t>46.842899</t>
  </si>
  <si>
    <t>35.361663</t>
  </si>
  <si>
    <t>46.845296</t>
  </si>
  <si>
    <t>35.352369</t>
  </si>
  <si>
    <t>46.845241</t>
  </si>
  <si>
    <t>35.352691</t>
  </si>
  <si>
    <t>46.846149</t>
  </si>
  <si>
    <t>35.357743</t>
  </si>
  <si>
    <t>35.358425</t>
  </si>
  <si>
    <t>46.846597</t>
  </si>
  <si>
    <t>вул.8-го березня</t>
  </si>
  <si>
    <t>вул. Воїнів - Інтернаціоналістів</t>
  </si>
  <si>
    <t>46.848534</t>
  </si>
  <si>
    <t>35.359008</t>
  </si>
  <si>
    <t>46.848913</t>
  </si>
  <si>
    <t>35.359465</t>
  </si>
  <si>
    <t>46.851573</t>
  </si>
  <si>
    <t>35.359092</t>
  </si>
  <si>
    <t>46.851487</t>
  </si>
  <si>
    <t>35.358742</t>
  </si>
  <si>
    <t>вул. Інтеркультурна</t>
  </si>
  <si>
    <t>46.854540</t>
  </si>
  <si>
    <t>35.351137</t>
  </si>
  <si>
    <t>46.854782</t>
  </si>
  <si>
    <t>35.349742</t>
  </si>
  <si>
    <t>46.855506</t>
  </si>
  <si>
    <t>35.346980</t>
  </si>
  <si>
    <t>46.855488</t>
  </si>
  <si>
    <t>35.346509</t>
  </si>
  <si>
    <t>46.857518</t>
  </si>
  <si>
    <t>35.340514</t>
  </si>
  <si>
    <t>46.856758</t>
  </si>
  <si>
    <t>35.342211</t>
  </si>
  <si>
    <t>46.857512</t>
  </si>
  <si>
    <t>35.339653</t>
  </si>
  <si>
    <t>46.858467</t>
  </si>
  <si>
    <t>35.335986</t>
  </si>
  <si>
    <t>вул. Молодіжна</t>
  </si>
  <si>
    <t>46.859356</t>
  </si>
  <si>
    <t>35.332877</t>
  </si>
  <si>
    <t>46.858840</t>
  </si>
  <si>
    <t>46.858943</t>
  </si>
  <si>
    <t>35.334194</t>
  </si>
  <si>
    <t>35.332973</t>
  </si>
  <si>
    <t>вул. Івана Франка</t>
  </si>
  <si>
    <t>46.860833</t>
  </si>
  <si>
    <t>35.328985</t>
  </si>
  <si>
    <t>46.862597</t>
  </si>
  <si>
    <t>35.330199</t>
  </si>
  <si>
    <t>46.865052</t>
  </si>
  <si>
    <t>35.331479</t>
  </si>
  <si>
    <t>46.864939</t>
  </si>
  <si>
    <t>35.331250</t>
  </si>
  <si>
    <t>46.869973</t>
  </si>
  <si>
    <t>35.334140</t>
  </si>
  <si>
    <t>46.869695</t>
  </si>
  <si>
    <t>35.333845</t>
  </si>
  <si>
    <t>46.873190</t>
  </si>
  <si>
    <t>35.338944</t>
  </si>
  <si>
    <t>вул. Ногайська</t>
  </si>
  <si>
    <t>46.874806</t>
  </si>
  <si>
    <t>35.351605</t>
  </si>
  <si>
    <t>46.872207</t>
  </si>
  <si>
    <t>35.336330</t>
  </si>
  <si>
    <t>46.869211</t>
  </si>
  <si>
    <t>35.339004</t>
  </si>
  <si>
    <t>вул. Радищева</t>
  </si>
  <si>
    <t>46.867829</t>
  </si>
  <si>
    <t>35.340303</t>
  </si>
  <si>
    <t>46.866188</t>
  </si>
  <si>
    <t>35.345968</t>
  </si>
  <si>
    <t>46.866397</t>
  </si>
  <si>
    <t>46.866510</t>
  </si>
  <si>
    <t>35.332257</t>
  </si>
  <si>
    <t>35.332227</t>
  </si>
  <si>
    <t>46.854936</t>
  </si>
  <si>
    <t>35.330441</t>
  </si>
  <si>
    <t>46.854587</t>
  </si>
  <si>
    <t>35.330436</t>
  </si>
  <si>
    <t>46.850543</t>
  </si>
  <si>
    <t>35.328065</t>
  </si>
  <si>
    <t>46.850142</t>
  </si>
  <si>
    <t>35.327671</t>
  </si>
  <si>
    <t>вул. Монастирська</t>
  </si>
  <si>
    <t>46.823861</t>
  </si>
  <si>
    <t>35.378833</t>
  </si>
  <si>
    <t>46.824825</t>
  </si>
  <si>
    <t>35.378596</t>
  </si>
  <si>
    <t>46.846048</t>
  </si>
  <si>
    <t>35.325252</t>
  </si>
  <si>
    <t>46.845664</t>
  </si>
  <si>
    <t>35.32505</t>
  </si>
  <si>
    <t>46.841799</t>
  </si>
  <si>
    <t>35.330776</t>
  </si>
  <si>
    <t>вул. Польова</t>
  </si>
  <si>
    <t>46.865837</t>
  </si>
  <si>
    <t>46.86597</t>
  </si>
  <si>
    <t>35.369457</t>
  </si>
  <si>
    <t>35.367595</t>
  </si>
  <si>
    <t>вул. Будівельна</t>
  </si>
  <si>
    <t>46.865976</t>
  </si>
  <si>
    <t>35.345950</t>
  </si>
  <si>
    <t>46.867096</t>
  </si>
  <si>
    <t>35.362775</t>
  </si>
  <si>
    <t>46.866980</t>
  </si>
  <si>
    <t>35.363718</t>
  </si>
  <si>
    <t>46.868717</t>
  </si>
  <si>
    <t>35.356866</t>
  </si>
  <si>
    <t>вул. Гетьмана Сагайдачного</t>
  </si>
  <si>
    <t>46.873074</t>
  </si>
  <si>
    <t>46.87388</t>
  </si>
  <si>
    <t>35.357195</t>
  </si>
  <si>
    <t>35.356883</t>
  </si>
  <si>
    <t>46.873499</t>
  </si>
  <si>
    <t>35.357684</t>
  </si>
  <si>
    <t>46.873530</t>
  </si>
  <si>
    <t>35.357643</t>
  </si>
  <si>
    <t>46.872355</t>
  </si>
  <si>
    <t>35.366475</t>
  </si>
  <si>
    <t>46.872436</t>
  </si>
  <si>
    <t>35.365702</t>
  </si>
  <si>
    <t>вул. Індустріальна</t>
  </si>
  <si>
    <t>46.849370</t>
  </si>
  <si>
    <t>35.344605</t>
  </si>
  <si>
    <t>46.849636</t>
  </si>
  <si>
    <t>35.344964</t>
  </si>
  <si>
    <t>вул. Брів ла Гайард</t>
  </si>
  <si>
    <t>46.868216</t>
  </si>
  <si>
    <t>46.868537</t>
  </si>
  <si>
    <t>35.392686</t>
  </si>
  <si>
    <t>35.392576</t>
  </si>
  <si>
    <t>46.868773</t>
  </si>
  <si>
    <t>35.394990</t>
  </si>
  <si>
    <t>46.865223</t>
  </si>
  <si>
    <t>35.396642</t>
  </si>
  <si>
    <t>46.878025</t>
  </si>
  <si>
    <t>35.404519</t>
  </si>
  <si>
    <t>46.878004</t>
  </si>
  <si>
    <t>35.405486</t>
  </si>
  <si>
    <t>вул. Чкалова</t>
  </si>
  <si>
    <t>46.846039</t>
  </si>
  <si>
    <t>35.332782</t>
  </si>
  <si>
    <t>46.848188</t>
  </si>
  <si>
    <t>35.334124</t>
  </si>
  <si>
    <t>46.842604</t>
  </si>
  <si>
    <t>35.328585</t>
  </si>
  <si>
    <t>46.836128</t>
  </si>
  <si>
    <t>35.359045</t>
  </si>
  <si>
    <t>46.870593</t>
  </si>
  <si>
    <t>35.382757</t>
  </si>
  <si>
    <t>46.888003</t>
  </si>
  <si>
    <t>35.376290</t>
  </si>
  <si>
    <t>вул. Ломоносова</t>
  </si>
  <si>
    <t>46.888113</t>
  </si>
  <si>
    <t>35.376735</t>
  </si>
  <si>
    <t>вул. Гвардійська</t>
  </si>
  <si>
    <t>46.887077</t>
  </si>
  <si>
    <t>35.344685</t>
  </si>
  <si>
    <t>46.879598</t>
  </si>
  <si>
    <t>35.373642</t>
  </si>
  <si>
    <t>46.879620</t>
  </si>
  <si>
    <t>35.374481</t>
  </si>
  <si>
    <t>46.879148</t>
  </si>
  <si>
    <t>35.374033</t>
  </si>
  <si>
    <t>46.876519</t>
  </si>
  <si>
    <t>35.409607</t>
  </si>
  <si>
    <t>46.876879</t>
  </si>
  <si>
    <t>35.408830</t>
  </si>
  <si>
    <t>46.878904</t>
  </si>
  <si>
    <t>35.395448</t>
  </si>
  <si>
    <t>46.878786</t>
  </si>
  <si>
    <t>35.395525</t>
  </si>
  <si>
    <t>46.872447</t>
  </si>
  <si>
    <t>35.417758</t>
  </si>
  <si>
    <t>46.879000</t>
  </si>
  <si>
    <t>35.389946</t>
  </si>
  <si>
    <t>46.878893</t>
  </si>
  <si>
    <t>35.390153</t>
  </si>
  <si>
    <t>46.863287</t>
  </si>
  <si>
    <t>35.401342</t>
  </si>
  <si>
    <t>46.858023</t>
  </si>
  <si>
    <t>35.393234</t>
  </si>
  <si>
    <t>46.857683</t>
  </si>
  <si>
    <t>35.393528</t>
  </si>
  <si>
    <t>46.859571</t>
  </si>
  <si>
    <t>35.393106</t>
  </si>
  <si>
    <t>вул. Героїв Крут</t>
  </si>
  <si>
    <t>вул. Олександра Довженка</t>
  </si>
  <si>
    <t>46.853989</t>
  </si>
  <si>
    <t>46.854107</t>
  </si>
  <si>
    <t>35.390676</t>
  </si>
  <si>
    <t>35.391022</t>
  </si>
  <si>
    <t>46.855595</t>
  </si>
  <si>
    <t>35.398631</t>
  </si>
  <si>
    <t>46.855680</t>
  </si>
  <si>
    <t>35.398943</t>
  </si>
  <si>
    <t>46.846792</t>
  </si>
  <si>
    <t>35.391148</t>
  </si>
  <si>
    <t>вул. Олександра Невського</t>
  </si>
  <si>
    <t>46.843876</t>
  </si>
  <si>
    <t>35.384898</t>
  </si>
  <si>
    <t>46.843468</t>
  </si>
  <si>
    <t>35.384757</t>
  </si>
  <si>
    <t>46.838963</t>
  </si>
  <si>
    <t>46.838408</t>
  </si>
  <si>
    <t>46.834167</t>
  </si>
  <si>
    <t>35.385335</t>
  </si>
  <si>
    <t>35.385061</t>
  </si>
  <si>
    <t>35.385584</t>
  </si>
  <si>
    <t>46.830513</t>
  </si>
  <si>
    <t>46.830704</t>
  </si>
  <si>
    <t>46.826465</t>
  </si>
  <si>
    <t>46.825910</t>
  </si>
  <si>
    <t>46.821163</t>
  </si>
  <si>
    <t>46.821246</t>
  </si>
  <si>
    <t>46.815915</t>
  </si>
  <si>
    <t>46.815548</t>
  </si>
  <si>
    <t>35.385933</t>
  </si>
  <si>
    <t>35.385624</t>
  </si>
  <si>
    <t>35.386284</t>
  </si>
  <si>
    <t>35.386159</t>
  </si>
  <si>
    <t>35.384145</t>
  </si>
  <si>
    <t>35.384377</t>
  </si>
  <si>
    <t>35.375978</t>
  </si>
  <si>
    <t>35.376085</t>
  </si>
  <si>
    <t>46.818781</t>
  </si>
  <si>
    <t>46.819036</t>
  </si>
  <si>
    <t>46.824446</t>
  </si>
  <si>
    <t>46.828850</t>
  </si>
  <si>
    <t>46.828789</t>
  </si>
  <si>
    <t>46.831097</t>
  </si>
  <si>
    <t>46.831255</t>
  </si>
  <si>
    <t xml:space="preserve"> 35.378138</t>
  </si>
  <si>
    <t>35.378230</t>
  </si>
  <si>
    <t>35.358802</t>
  </si>
  <si>
    <t>35.377138</t>
  </si>
  <si>
    <t>35.377288</t>
  </si>
  <si>
    <t>35.376408</t>
  </si>
  <si>
    <t>35.376493</t>
  </si>
  <si>
    <t>46.833809</t>
  </si>
  <si>
    <t>46.833373</t>
  </si>
  <si>
    <t>35.375145</t>
  </si>
  <si>
    <t>35.375572</t>
  </si>
  <si>
    <t>46.838568</t>
  </si>
  <si>
    <t>35.372829</t>
  </si>
  <si>
    <t>46.844285</t>
  </si>
  <si>
    <t>46.842183</t>
  </si>
  <si>
    <t>46.84184</t>
  </si>
  <si>
    <t>35.383382</t>
  </si>
  <si>
    <t>35.379242</t>
  </si>
  <si>
    <t>35.379046</t>
  </si>
  <si>
    <t>вул. Героїв України</t>
  </si>
  <si>
    <t>вул. Університетська</t>
  </si>
  <si>
    <t>кільце для розвороту транспорту</t>
  </si>
  <si>
    <t>46.814782</t>
  </si>
  <si>
    <t>35.364703</t>
  </si>
  <si>
    <t>46.814383</t>
  </si>
  <si>
    <t>35.364820</t>
  </si>
  <si>
    <t>Зупинка приймає транспорт на автобусних маршрутах. Обладнана навісом та лавкою</t>
  </si>
  <si>
    <t>Посадковий майданчик</t>
  </si>
  <si>
    <t xml:space="preserve">Зупинка приймає транспорт на автобусних маршрутах. Обладнана навісом та лавкою. </t>
  </si>
  <si>
    <t>просп. Богдана Хмельницкого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</si>
</sst>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color rgb="FF000000"/>
      <name val="Arial"/>
    </font>
    <font>
      <b/>
      <sz val="10"/>
      <color theme="1"/>
      <name val="Arial"/>
      <family val="2"/>
      <charset val="204"/>
      <scheme val="minor"/>
    </font>
    <font>
      <b/>
      <sz val="12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12"/>
      <color rgb="FF000000"/>
      <name val="Arial"/>
      <family val="2"/>
      <charset val="204"/>
      <scheme val="minor"/>
    </font>
    <font>
      <sz val="12"/>
      <color rgb="FF202124"/>
      <name val="Arial"/>
      <family val="2"/>
      <charset val="204"/>
      <scheme val="minor"/>
    </font>
    <font>
      <b/>
      <sz val="12"/>
      <color rgb="FF000000"/>
      <name val="Arial"/>
      <family val="2"/>
      <charset val="204"/>
      <scheme val="minor"/>
    </font>
    <font>
      <sz val="12"/>
      <color theme="1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2" xfId="0" applyNumberFormat="1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left" wrapText="1"/>
    </xf>
    <xf numFmtId="164" fontId="1" fillId="0" borderId="3" xfId="0" applyNumberFormat="1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justify" wrapText="1"/>
    </xf>
    <xf numFmtId="49" fontId="1" fillId="0" borderId="4" xfId="0" applyNumberFormat="1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49" fontId="2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2" fillId="0" borderId="5" xfId="0" applyNumberFormat="1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justify" wrapText="1"/>
    </xf>
    <xf numFmtId="49" fontId="2" fillId="0" borderId="6" xfId="0" applyNumberFormat="1" applyFont="1" applyFill="1" applyBorder="1" applyAlignment="1">
      <alignment horizontal="left" wrapText="1"/>
    </xf>
    <xf numFmtId="0" fontId="4" fillId="0" borderId="5" xfId="0" applyNumberFormat="1" applyFont="1" applyFill="1" applyBorder="1" applyAlignment="1" applyProtection="1">
      <alignment horizontal="left" wrapText="1"/>
      <protection locked="0"/>
    </xf>
    <xf numFmtId="164" fontId="4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4" fillId="0" borderId="5" xfId="0" applyNumberFormat="1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left" wrapText="1"/>
    </xf>
    <xf numFmtId="164" fontId="4" fillId="0" borderId="7" xfId="0" applyNumberFormat="1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justify" wrapText="1"/>
    </xf>
    <xf numFmtId="0" fontId="4" fillId="0" borderId="0" xfId="0" applyNumberFormat="1" applyFont="1" applyFill="1" applyAlignment="1">
      <alignment horizontal="left" wrapText="1"/>
    </xf>
    <xf numFmtId="164" fontId="4" fillId="0" borderId="0" xfId="0" applyNumberFormat="1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888"/>
  <sheetViews>
    <sheetView tabSelected="1" zoomScale="66" zoomScaleNormal="66" workbookViewId="0">
      <pane ySplit="2" topLeftCell="A3" activePane="bottomLeft" state="frozen"/>
      <selection pane="bottomLeft" activeCell="H24" sqref="H24"/>
    </sheetView>
  </sheetViews>
  <sheetFormatPr defaultColWidth="14.42578125" defaultRowHeight="42" customHeight="1"/>
  <cols>
    <col min="1" max="1" width="14.28515625" style="28" customWidth="1"/>
    <col min="2" max="2" width="10.42578125" style="21" customWidth="1"/>
    <col min="3" max="3" width="39" style="21" customWidth="1"/>
    <col min="4" max="4" width="27.5703125" style="21" customWidth="1"/>
    <col min="5" max="5" width="20" style="29" customWidth="1"/>
    <col min="6" max="6" width="20.28515625" style="21" customWidth="1"/>
    <col min="7" max="7" width="21.42578125" style="21" customWidth="1"/>
    <col min="8" max="8" width="24.5703125" style="21" customWidth="1"/>
    <col min="9" max="9" width="26.42578125" style="21" customWidth="1"/>
    <col min="10" max="10" width="23.5703125" style="21" customWidth="1"/>
    <col min="11" max="11" width="20.5703125" style="21" customWidth="1"/>
    <col min="12" max="12" width="23" style="21" customWidth="1"/>
    <col min="13" max="13" width="30.28515625" style="21" customWidth="1"/>
    <col min="14" max="14" width="27.28515625" style="31" customWidth="1"/>
    <col min="15" max="15" width="14" style="21" customWidth="1"/>
    <col min="16" max="16" width="13" style="21" customWidth="1"/>
    <col min="17" max="17" width="14.42578125" style="21" customWidth="1"/>
    <col min="18" max="18" width="24.7109375" style="21" customWidth="1"/>
    <col min="19" max="19" width="16.85546875" style="21" customWidth="1"/>
    <col min="20" max="20" width="23.42578125" style="21" customWidth="1"/>
    <col min="21" max="16384" width="14.42578125" style="21"/>
  </cols>
  <sheetData>
    <row r="1" spans="1:20" s="6" customFormat="1" ht="42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7</v>
      </c>
      <c r="J1" s="2" t="s">
        <v>7</v>
      </c>
      <c r="K1" s="2" t="s">
        <v>8</v>
      </c>
      <c r="L1" s="2" t="s">
        <v>9</v>
      </c>
      <c r="M1" s="2" t="s">
        <v>10</v>
      </c>
      <c r="N1" s="4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5" t="s">
        <v>17</v>
      </c>
    </row>
    <row r="2" spans="1:20" s="12" customFormat="1" ht="30.75" customHeight="1">
      <c r="A2" s="13" t="s">
        <v>18</v>
      </c>
      <c r="B2" s="7" t="s">
        <v>19</v>
      </c>
      <c r="C2" s="7" t="s">
        <v>20</v>
      </c>
      <c r="D2" s="7" t="s">
        <v>21</v>
      </c>
      <c r="E2" s="14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15" t="s">
        <v>31</v>
      </c>
      <c r="O2" s="7" t="s">
        <v>32</v>
      </c>
      <c r="P2" s="7" t="s">
        <v>33</v>
      </c>
      <c r="Q2" s="7" t="s">
        <v>34</v>
      </c>
      <c r="R2" s="7" t="s">
        <v>35</v>
      </c>
      <c r="S2" s="7" t="s">
        <v>36</v>
      </c>
      <c r="T2" s="16" t="s">
        <v>37</v>
      </c>
    </row>
    <row r="3" spans="1:20" ht="42" customHeight="1">
      <c r="A3" s="17">
        <v>1</v>
      </c>
      <c r="B3" s="9"/>
      <c r="C3" s="9" t="s">
        <v>38</v>
      </c>
      <c r="D3" s="9" t="s">
        <v>562</v>
      </c>
      <c r="E3" s="18" t="s">
        <v>167</v>
      </c>
      <c r="F3" s="9" t="s">
        <v>168</v>
      </c>
      <c r="G3" s="9">
        <v>72300</v>
      </c>
      <c r="H3" s="19" t="s">
        <v>149</v>
      </c>
      <c r="I3" s="19" t="s">
        <v>150</v>
      </c>
      <c r="J3" s="9" t="s">
        <v>151</v>
      </c>
      <c r="K3" s="9" t="s">
        <v>152</v>
      </c>
      <c r="L3" s="9" t="s">
        <v>153</v>
      </c>
      <c r="M3" s="9"/>
      <c r="N3" s="8" t="s">
        <v>556</v>
      </c>
      <c r="O3" s="9">
        <v>0</v>
      </c>
      <c r="P3" s="9"/>
      <c r="Q3" s="19">
        <v>0</v>
      </c>
      <c r="R3" s="9"/>
      <c r="S3" s="9" t="s">
        <v>154</v>
      </c>
      <c r="T3" s="20">
        <v>2</v>
      </c>
    </row>
    <row r="4" spans="1:20" ht="42" customHeight="1">
      <c r="A4" s="17">
        <v>2</v>
      </c>
      <c r="B4" s="9"/>
      <c r="C4" s="9" t="s">
        <v>38</v>
      </c>
      <c r="D4" s="9" t="s">
        <v>561</v>
      </c>
      <c r="E4" s="18" t="s">
        <v>169</v>
      </c>
      <c r="F4" s="9" t="s">
        <v>170</v>
      </c>
      <c r="G4" s="9">
        <v>72301</v>
      </c>
      <c r="H4" s="19" t="s">
        <v>149</v>
      </c>
      <c r="I4" s="19" t="s">
        <v>150</v>
      </c>
      <c r="J4" s="9" t="s">
        <v>151</v>
      </c>
      <c r="K4" s="9" t="s">
        <v>152</v>
      </c>
      <c r="L4" s="9" t="s">
        <v>153</v>
      </c>
      <c r="M4" s="9"/>
      <c r="N4" s="8"/>
      <c r="O4" s="9">
        <v>0</v>
      </c>
      <c r="P4" s="9"/>
      <c r="Q4" s="19">
        <v>0</v>
      </c>
      <c r="R4" s="9"/>
      <c r="S4" s="9" t="s">
        <v>154</v>
      </c>
      <c r="T4" s="20">
        <v>2</v>
      </c>
    </row>
    <row r="5" spans="1:20" ht="42" customHeight="1">
      <c r="A5" s="22">
        <v>3</v>
      </c>
      <c r="B5" s="9"/>
      <c r="C5" s="9" t="s">
        <v>40</v>
      </c>
      <c r="D5" s="9" t="s">
        <v>562</v>
      </c>
      <c r="E5" s="18" t="s">
        <v>155</v>
      </c>
      <c r="F5" s="9" t="s">
        <v>156</v>
      </c>
      <c r="G5" s="9">
        <v>72300</v>
      </c>
      <c r="H5" s="19" t="s">
        <v>149</v>
      </c>
      <c r="I5" s="19" t="s">
        <v>150</v>
      </c>
      <c r="J5" s="9" t="s">
        <v>151</v>
      </c>
      <c r="K5" s="9" t="s">
        <v>152</v>
      </c>
      <c r="L5" s="9" t="s">
        <v>153</v>
      </c>
      <c r="M5" s="9"/>
      <c r="N5" s="8"/>
      <c r="O5" s="9">
        <v>0</v>
      </c>
      <c r="P5" s="9"/>
      <c r="Q5" s="19">
        <v>0</v>
      </c>
      <c r="R5" s="9"/>
      <c r="S5" s="9" t="s">
        <v>154</v>
      </c>
      <c r="T5" s="20">
        <v>2</v>
      </c>
    </row>
    <row r="6" spans="1:20" ht="42" customHeight="1">
      <c r="A6" s="22">
        <v>4</v>
      </c>
      <c r="B6" s="9"/>
      <c r="C6" s="9" t="s">
        <v>40</v>
      </c>
      <c r="D6" s="9" t="s">
        <v>562</v>
      </c>
      <c r="E6" s="18" t="s">
        <v>164</v>
      </c>
      <c r="F6" s="9" t="s">
        <v>163</v>
      </c>
      <c r="G6" s="9">
        <v>72300</v>
      </c>
      <c r="H6" s="19" t="s">
        <v>149</v>
      </c>
      <c r="I6" s="19" t="s">
        <v>150</v>
      </c>
      <c r="J6" s="9" t="s">
        <v>151</v>
      </c>
      <c r="K6" s="9" t="s">
        <v>152</v>
      </c>
      <c r="L6" s="9" t="s">
        <v>153</v>
      </c>
      <c r="M6" s="9"/>
      <c r="N6" s="8"/>
      <c r="O6" s="9">
        <v>0</v>
      </c>
      <c r="P6" s="9"/>
      <c r="Q6" s="19">
        <v>0</v>
      </c>
      <c r="R6" s="9"/>
      <c r="S6" s="9" t="s">
        <v>154</v>
      </c>
      <c r="T6" s="20">
        <v>2</v>
      </c>
    </row>
    <row r="7" spans="1:20" ht="42" customHeight="1">
      <c r="A7" s="22">
        <v>5</v>
      </c>
      <c r="B7" s="9"/>
      <c r="C7" s="9" t="s">
        <v>41</v>
      </c>
      <c r="D7" s="9" t="s">
        <v>562</v>
      </c>
      <c r="E7" s="18" t="s">
        <v>157</v>
      </c>
      <c r="F7" s="9" t="s">
        <v>158</v>
      </c>
      <c r="G7" s="9">
        <v>72300</v>
      </c>
      <c r="H7" s="19" t="s">
        <v>149</v>
      </c>
      <c r="I7" s="19" t="s">
        <v>150</v>
      </c>
      <c r="J7" s="9" t="s">
        <v>151</v>
      </c>
      <c r="K7" s="9" t="s">
        <v>152</v>
      </c>
      <c r="L7" s="9" t="s">
        <v>153</v>
      </c>
      <c r="M7" s="9"/>
      <c r="N7" s="8"/>
      <c r="O7" s="9">
        <v>0</v>
      </c>
      <c r="P7" s="9"/>
      <c r="Q7" s="19">
        <v>0</v>
      </c>
      <c r="R7" s="9"/>
      <c r="S7" s="9" t="s">
        <v>154</v>
      </c>
      <c r="T7" s="20">
        <v>2</v>
      </c>
    </row>
    <row r="8" spans="1:20" ht="42" customHeight="1">
      <c r="A8" s="22">
        <v>6</v>
      </c>
      <c r="B8" s="9"/>
      <c r="C8" s="9" t="s">
        <v>41</v>
      </c>
      <c r="D8" s="9" t="s">
        <v>562</v>
      </c>
      <c r="E8" s="18" t="s">
        <v>166</v>
      </c>
      <c r="F8" s="9" t="s">
        <v>165</v>
      </c>
      <c r="G8" s="9">
        <v>72300</v>
      </c>
      <c r="H8" s="19" t="s">
        <v>149</v>
      </c>
      <c r="I8" s="19" t="s">
        <v>150</v>
      </c>
      <c r="J8" s="9" t="s">
        <v>151</v>
      </c>
      <c r="K8" s="9" t="s">
        <v>152</v>
      </c>
      <c r="L8" s="9" t="s">
        <v>153</v>
      </c>
      <c r="M8" s="9"/>
      <c r="N8" s="8"/>
      <c r="O8" s="9">
        <v>0</v>
      </c>
      <c r="P8" s="9"/>
      <c r="Q8" s="19">
        <v>0</v>
      </c>
      <c r="R8" s="9"/>
      <c r="S8" s="9" t="s">
        <v>154</v>
      </c>
      <c r="T8" s="20">
        <v>2</v>
      </c>
    </row>
    <row r="9" spans="1:20" ht="42" customHeight="1">
      <c r="A9" s="22">
        <v>7</v>
      </c>
      <c r="B9" s="23"/>
      <c r="C9" s="9" t="s">
        <v>42</v>
      </c>
      <c r="D9" s="9" t="s">
        <v>562</v>
      </c>
      <c r="E9" s="18" t="s">
        <v>160</v>
      </c>
      <c r="F9" s="9" t="s">
        <v>159</v>
      </c>
      <c r="G9" s="9">
        <v>72301</v>
      </c>
      <c r="H9" s="19" t="s">
        <v>149</v>
      </c>
      <c r="I9" s="19" t="s">
        <v>150</v>
      </c>
      <c r="J9" s="9" t="s">
        <v>151</v>
      </c>
      <c r="K9" s="9" t="s">
        <v>152</v>
      </c>
      <c r="L9" s="9" t="s">
        <v>153</v>
      </c>
      <c r="M9" s="9"/>
      <c r="N9" s="8"/>
      <c r="O9" s="9">
        <v>0</v>
      </c>
      <c r="P9" s="9"/>
      <c r="Q9" s="19">
        <v>0</v>
      </c>
      <c r="R9" s="9"/>
      <c r="S9" s="9" t="s">
        <v>154</v>
      </c>
      <c r="T9" s="20">
        <v>2</v>
      </c>
    </row>
    <row r="10" spans="1:20" ht="42" customHeight="1">
      <c r="A10" s="22">
        <v>8</v>
      </c>
      <c r="B10" s="23"/>
      <c r="C10" s="9" t="s">
        <v>42</v>
      </c>
      <c r="D10" s="9" t="s">
        <v>562</v>
      </c>
      <c r="E10" s="18" t="s">
        <v>162</v>
      </c>
      <c r="F10" s="9" t="s">
        <v>161</v>
      </c>
      <c r="G10" s="9">
        <v>72301</v>
      </c>
      <c r="H10" s="19" t="s">
        <v>149</v>
      </c>
      <c r="I10" s="19" t="s">
        <v>150</v>
      </c>
      <c r="J10" s="9" t="s">
        <v>151</v>
      </c>
      <c r="K10" s="9" t="s">
        <v>152</v>
      </c>
      <c r="L10" s="9" t="s">
        <v>153</v>
      </c>
      <c r="M10" s="9"/>
      <c r="N10" s="8"/>
      <c r="O10" s="9">
        <v>0</v>
      </c>
      <c r="P10" s="9"/>
      <c r="Q10" s="19">
        <v>0</v>
      </c>
      <c r="R10" s="9"/>
      <c r="S10" s="9" t="s">
        <v>154</v>
      </c>
      <c r="T10" s="20">
        <v>2</v>
      </c>
    </row>
    <row r="11" spans="1:20" ht="42" customHeight="1">
      <c r="A11" s="22">
        <v>9</v>
      </c>
      <c r="B11" s="23"/>
      <c r="C11" s="9" t="s">
        <v>57</v>
      </c>
      <c r="D11" s="9" t="s">
        <v>562</v>
      </c>
      <c r="E11" s="18" t="s">
        <v>172</v>
      </c>
      <c r="F11" s="9" t="s">
        <v>171</v>
      </c>
      <c r="G11" s="9">
        <v>72305</v>
      </c>
      <c r="H11" s="19" t="s">
        <v>149</v>
      </c>
      <c r="I11" s="19" t="s">
        <v>150</v>
      </c>
      <c r="J11" s="9" t="s">
        <v>151</v>
      </c>
      <c r="K11" s="9" t="s">
        <v>152</v>
      </c>
      <c r="L11" s="9" t="s">
        <v>173</v>
      </c>
      <c r="M11" s="9"/>
      <c r="N11" s="8"/>
      <c r="O11" s="9">
        <v>0</v>
      </c>
      <c r="P11" s="9"/>
      <c r="Q11" s="19">
        <v>0</v>
      </c>
      <c r="R11" s="9"/>
      <c r="S11" s="9" t="s">
        <v>154</v>
      </c>
      <c r="T11" s="20">
        <v>2</v>
      </c>
    </row>
    <row r="12" spans="1:20" ht="42" customHeight="1">
      <c r="A12" s="22">
        <v>10</v>
      </c>
      <c r="B12" s="23"/>
      <c r="C12" s="9" t="s">
        <v>57</v>
      </c>
      <c r="D12" s="9" t="s">
        <v>562</v>
      </c>
      <c r="E12" s="18" t="s">
        <v>175</v>
      </c>
      <c r="F12" s="9" t="s">
        <v>174</v>
      </c>
      <c r="G12" s="9">
        <v>72305</v>
      </c>
      <c r="H12" s="19" t="s">
        <v>149</v>
      </c>
      <c r="I12" s="19" t="s">
        <v>150</v>
      </c>
      <c r="J12" s="9" t="s">
        <v>151</v>
      </c>
      <c r="K12" s="9" t="s">
        <v>152</v>
      </c>
      <c r="L12" s="9" t="s">
        <v>173</v>
      </c>
      <c r="M12" s="9"/>
      <c r="N12" s="8"/>
      <c r="O12" s="9">
        <v>0</v>
      </c>
      <c r="P12" s="9"/>
      <c r="Q12" s="19">
        <v>0</v>
      </c>
      <c r="R12" s="9"/>
      <c r="S12" s="9" t="s">
        <v>154</v>
      </c>
      <c r="T12" s="20">
        <v>2</v>
      </c>
    </row>
    <row r="13" spans="1:20" ht="42" customHeight="1">
      <c r="A13" s="22">
        <v>11</v>
      </c>
      <c r="B13" s="23"/>
      <c r="C13" s="9" t="s">
        <v>43</v>
      </c>
      <c r="D13" s="9" t="s">
        <v>561</v>
      </c>
      <c r="E13" s="18" t="s">
        <v>177</v>
      </c>
      <c r="F13" s="9" t="s">
        <v>176</v>
      </c>
      <c r="G13" s="9">
        <v>72313</v>
      </c>
      <c r="H13" s="19" t="s">
        <v>149</v>
      </c>
      <c r="I13" s="19" t="s">
        <v>150</v>
      </c>
      <c r="J13" s="9" t="s">
        <v>151</v>
      </c>
      <c r="K13" s="9" t="s">
        <v>152</v>
      </c>
      <c r="L13" s="9" t="s">
        <v>200</v>
      </c>
      <c r="M13" s="9"/>
      <c r="N13" s="8"/>
      <c r="O13" s="9">
        <v>0</v>
      </c>
      <c r="P13" s="9"/>
      <c r="Q13" s="19">
        <v>0</v>
      </c>
      <c r="R13" s="9"/>
      <c r="S13" s="9" t="s">
        <v>154</v>
      </c>
      <c r="T13" s="20">
        <v>2</v>
      </c>
    </row>
    <row r="14" spans="1:20" ht="42" customHeight="1">
      <c r="A14" s="22">
        <v>12</v>
      </c>
      <c r="B14" s="23"/>
      <c r="C14" s="9" t="s">
        <v>43</v>
      </c>
      <c r="D14" s="9" t="s">
        <v>561</v>
      </c>
      <c r="E14" s="18" t="s">
        <v>179</v>
      </c>
      <c r="F14" s="9" t="s">
        <v>178</v>
      </c>
      <c r="G14" s="9">
        <v>72313</v>
      </c>
      <c r="H14" s="19" t="s">
        <v>149</v>
      </c>
      <c r="I14" s="19" t="s">
        <v>150</v>
      </c>
      <c r="J14" s="9" t="s">
        <v>151</v>
      </c>
      <c r="K14" s="9" t="s">
        <v>152</v>
      </c>
      <c r="L14" s="9" t="s">
        <v>200</v>
      </c>
      <c r="M14" s="9"/>
      <c r="N14" s="8"/>
      <c r="O14" s="9">
        <v>0</v>
      </c>
      <c r="P14" s="9"/>
      <c r="Q14" s="19">
        <v>0</v>
      </c>
      <c r="R14" s="9"/>
      <c r="S14" s="9" t="s">
        <v>154</v>
      </c>
      <c r="T14" s="20">
        <v>2</v>
      </c>
    </row>
    <row r="15" spans="1:20" ht="42" customHeight="1">
      <c r="A15" s="22">
        <v>13</v>
      </c>
      <c r="B15" s="23"/>
      <c r="C15" s="9" t="s">
        <v>44</v>
      </c>
      <c r="D15" s="9" t="s">
        <v>561</v>
      </c>
      <c r="E15" s="18" t="s">
        <v>181</v>
      </c>
      <c r="F15" s="9" t="s">
        <v>180</v>
      </c>
      <c r="G15" s="9">
        <v>72305</v>
      </c>
      <c r="H15" s="19" t="s">
        <v>149</v>
      </c>
      <c r="I15" s="19" t="s">
        <v>150</v>
      </c>
      <c r="J15" s="9" t="s">
        <v>151</v>
      </c>
      <c r="K15" s="9" t="s">
        <v>152</v>
      </c>
      <c r="L15" s="9" t="s">
        <v>173</v>
      </c>
      <c r="M15" s="9"/>
      <c r="N15" s="8"/>
      <c r="O15" s="9">
        <v>0</v>
      </c>
      <c r="P15" s="9"/>
      <c r="Q15" s="19">
        <v>0</v>
      </c>
      <c r="R15" s="9"/>
      <c r="S15" s="9" t="s">
        <v>154</v>
      </c>
      <c r="T15" s="20">
        <v>2</v>
      </c>
    </row>
    <row r="16" spans="1:20" ht="42" customHeight="1">
      <c r="A16" s="22">
        <v>14</v>
      </c>
      <c r="B16" s="23"/>
      <c r="C16" s="9" t="s">
        <v>44</v>
      </c>
      <c r="D16" s="9" t="s">
        <v>561</v>
      </c>
      <c r="E16" s="18" t="s">
        <v>183</v>
      </c>
      <c r="F16" s="9" t="s">
        <v>182</v>
      </c>
      <c r="G16" s="9">
        <v>72305</v>
      </c>
      <c r="H16" s="19" t="s">
        <v>149</v>
      </c>
      <c r="I16" s="19" t="s">
        <v>150</v>
      </c>
      <c r="J16" s="9" t="s">
        <v>151</v>
      </c>
      <c r="K16" s="9" t="s">
        <v>152</v>
      </c>
      <c r="L16" s="9" t="s">
        <v>199</v>
      </c>
      <c r="M16" s="9"/>
      <c r="N16" s="8"/>
      <c r="O16" s="9">
        <v>0</v>
      </c>
      <c r="P16" s="9"/>
      <c r="Q16" s="19">
        <v>0</v>
      </c>
      <c r="R16" s="9"/>
      <c r="S16" s="9" t="s">
        <v>154</v>
      </c>
      <c r="T16" s="20">
        <v>2</v>
      </c>
    </row>
    <row r="17" spans="1:20" ht="42" customHeight="1">
      <c r="A17" s="22">
        <v>15</v>
      </c>
      <c r="B17" s="23"/>
      <c r="C17" s="9" t="s">
        <v>45</v>
      </c>
      <c r="D17" s="9" t="s">
        <v>561</v>
      </c>
      <c r="E17" s="18" t="s">
        <v>185</v>
      </c>
      <c r="F17" s="9" t="s">
        <v>184</v>
      </c>
      <c r="G17" s="9">
        <v>72305</v>
      </c>
      <c r="H17" s="19" t="s">
        <v>149</v>
      </c>
      <c r="I17" s="19" t="s">
        <v>150</v>
      </c>
      <c r="J17" s="9" t="s">
        <v>151</v>
      </c>
      <c r="K17" s="9" t="s">
        <v>152</v>
      </c>
      <c r="L17" s="9" t="s">
        <v>199</v>
      </c>
      <c r="M17" s="9"/>
      <c r="N17" s="8"/>
      <c r="O17" s="9">
        <v>0</v>
      </c>
      <c r="P17" s="9"/>
      <c r="Q17" s="19">
        <v>0</v>
      </c>
      <c r="R17" s="9"/>
      <c r="S17" s="9" t="s">
        <v>154</v>
      </c>
      <c r="T17" s="20">
        <v>2</v>
      </c>
    </row>
    <row r="18" spans="1:20" ht="42" customHeight="1">
      <c r="A18" s="22">
        <v>16</v>
      </c>
      <c r="B18" s="23"/>
      <c r="C18" s="9" t="s">
        <v>46</v>
      </c>
      <c r="D18" s="9" t="s">
        <v>561</v>
      </c>
      <c r="E18" s="18" t="s">
        <v>187</v>
      </c>
      <c r="F18" s="9" t="s">
        <v>186</v>
      </c>
      <c r="G18" s="9">
        <v>72318</v>
      </c>
      <c r="H18" s="19" t="s">
        <v>149</v>
      </c>
      <c r="I18" s="19" t="s">
        <v>150</v>
      </c>
      <c r="J18" s="9" t="s">
        <v>151</v>
      </c>
      <c r="K18" s="9" t="s">
        <v>152</v>
      </c>
      <c r="L18" s="9" t="s">
        <v>199</v>
      </c>
      <c r="M18" s="9"/>
      <c r="N18" s="8"/>
      <c r="O18" s="9">
        <v>0</v>
      </c>
      <c r="P18" s="9"/>
      <c r="Q18" s="19">
        <v>0</v>
      </c>
      <c r="R18" s="9"/>
      <c r="S18" s="9" t="s">
        <v>154</v>
      </c>
      <c r="T18" s="20">
        <v>2</v>
      </c>
    </row>
    <row r="19" spans="1:20" ht="42" customHeight="1">
      <c r="A19" s="22">
        <v>17</v>
      </c>
      <c r="B19" s="23"/>
      <c r="C19" s="9" t="s">
        <v>47</v>
      </c>
      <c r="D19" s="9" t="s">
        <v>562</v>
      </c>
      <c r="E19" s="18" t="s">
        <v>189</v>
      </c>
      <c r="F19" s="9" t="s">
        <v>188</v>
      </c>
      <c r="G19" s="9">
        <v>72318</v>
      </c>
      <c r="H19" s="19" t="s">
        <v>149</v>
      </c>
      <c r="I19" s="19" t="s">
        <v>150</v>
      </c>
      <c r="J19" s="9" t="s">
        <v>151</v>
      </c>
      <c r="K19" s="9" t="s">
        <v>152</v>
      </c>
      <c r="L19" s="9" t="s">
        <v>199</v>
      </c>
      <c r="M19" s="9"/>
      <c r="N19" s="8"/>
      <c r="O19" s="9">
        <v>0</v>
      </c>
      <c r="P19" s="9"/>
      <c r="Q19" s="19">
        <v>0</v>
      </c>
      <c r="R19" s="9"/>
      <c r="S19" s="9" t="s">
        <v>154</v>
      </c>
      <c r="T19" s="20">
        <v>2</v>
      </c>
    </row>
    <row r="20" spans="1:20" ht="42" customHeight="1">
      <c r="A20" s="22">
        <v>18</v>
      </c>
      <c r="B20" s="23"/>
      <c r="C20" s="9" t="s">
        <v>48</v>
      </c>
      <c r="D20" s="9" t="s">
        <v>561</v>
      </c>
      <c r="E20" s="18" t="s">
        <v>451</v>
      </c>
      <c r="F20" s="9" t="s">
        <v>452</v>
      </c>
      <c r="G20" s="9">
        <v>72318</v>
      </c>
      <c r="H20" s="19" t="s">
        <v>149</v>
      </c>
      <c r="I20" s="19" t="s">
        <v>150</v>
      </c>
      <c r="J20" s="9" t="s">
        <v>151</v>
      </c>
      <c r="K20" s="9" t="s">
        <v>152</v>
      </c>
      <c r="L20" s="9" t="s">
        <v>198</v>
      </c>
      <c r="M20" s="9"/>
      <c r="N20" s="8"/>
      <c r="O20" s="9">
        <v>0</v>
      </c>
      <c r="P20" s="9"/>
      <c r="Q20" s="19">
        <v>0</v>
      </c>
      <c r="R20" s="9"/>
      <c r="S20" s="9" t="s">
        <v>154</v>
      </c>
      <c r="T20" s="20">
        <v>2</v>
      </c>
    </row>
    <row r="21" spans="1:20" ht="42" customHeight="1">
      <c r="A21" s="22">
        <v>19</v>
      </c>
      <c r="B21" s="23"/>
      <c r="C21" s="9" t="s">
        <v>49</v>
      </c>
      <c r="D21" s="9" t="s">
        <v>561</v>
      </c>
      <c r="E21" s="18" t="s">
        <v>191</v>
      </c>
      <c r="F21" s="9" t="s">
        <v>190</v>
      </c>
      <c r="G21" s="9">
        <v>72318</v>
      </c>
      <c r="H21" s="19" t="s">
        <v>149</v>
      </c>
      <c r="I21" s="19" t="s">
        <v>150</v>
      </c>
      <c r="J21" s="9" t="s">
        <v>151</v>
      </c>
      <c r="K21" s="9" t="s">
        <v>152</v>
      </c>
      <c r="L21" s="9" t="s">
        <v>198</v>
      </c>
      <c r="M21" s="9"/>
      <c r="N21" s="8"/>
      <c r="O21" s="9">
        <v>0</v>
      </c>
      <c r="P21" s="9"/>
      <c r="Q21" s="19">
        <v>0</v>
      </c>
      <c r="R21" s="9"/>
      <c r="S21" s="9" t="s">
        <v>154</v>
      </c>
      <c r="T21" s="20">
        <v>2</v>
      </c>
    </row>
    <row r="22" spans="1:20" ht="42" customHeight="1">
      <c r="A22" s="22">
        <v>20</v>
      </c>
      <c r="B22" s="9"/>
      <c r="C22" s="9" t="s">
        <v>50</v>
      </c>
      <c r="D22" s="9" t="s">
        <v>561</v>
      </c>
      <c r="E22" s="18" t="s">
        <v>193</v>
      </c>
      <c r="F22" s="9" t="s">
        <v>192</v>
      </c>
      <c r="G22" s="9">
        <v>72313</v>
      </c>
      <c r="H22" s="19" t="s">
        <v>149</v>
      </c>
      <c r="I22" s="19" t="s">
        <v>150</v>
      </c>
      <c r="J22" s="9" t="s">
        <v>151</v>
      </c>
      <c r="K22" s="9" t="s">
        <v>152</v>
      </c>
      <c r="L22" s="9" t="s">
        <v>198</v>
      </c>
      <c r="M22" s="9"/>
      <c r="N22" s="8"/>
      <c r="O22" s="9">
        <v>0</v>
      </c>
      <c r="P22" s="9"/>
      <c r="Q22" s="19">
        <v>0</v>
      </c>
      <c r="R22" s="9"/>
      <c r="S22" s="9" t="s">
        <v>154</v>
      </c>
      <c r="T22" s="20">
        <v>2</v>
      </c>
    </row>
    <row r="23" spans="1:20" ht="42" customHeight="1">
      <c r="A23" s="22">
        <v>21</v>
      </c>
      <c r="B23" s="9"/>
      <c r="C23" s="9" t="s">
        <v>51</v>
      </c>
      <c r="D23" s="9" t="s">
        <v>561</v>
      </c>
      <c r="E23" s="18" t="s">
        <v>195</v>
      </c>
      <c r="F23" s="9" t="s">
        <v>194</v>
      </c>
      <c r="G23" s="9">
        <v>72313</v>
      </c>
      <c r="H23" s="19" t="s">
        <v>149</v>
      </c>
      <c r="I23" s="19" t="s">
        <v>150</v>
      </c>
      <c r="J23" s="9" t="s">
        <v>151</v>
      </c>
      <c r="K23" s="9" t="s">
        <v>152</v>
      </c>
      <c r="L23" s="9" t="s">
        <v>198</v>
      </c>
      <c r="M23" s="9"/>
      <c r="N23" s="8"/>
      <c r="O23" s="9">
        <v>0</v>
      </c>
      <c r="P23" s="9"/>
      <c r="Q23" s="19">
        <v>0</v>
      </c>
      <c r="R23" s="9"/>
      <c r="S23" s="9" t="s">
        <v>154</v>
      </c>
      <c r="T23" s="20">
        <v>2</v>
      </c>
    </row>
    <row r="24" spans="1:20" ht="42" customHeight="1">
      <c r="A24" s="22">
        <v>22</v>
      </c>
      <c r="B24" s="9"/>
      <c r="C24" s="9" t="s">
        <v>52</v>
      </c>
      <c r="D24" s="9" t="s">
        <v>561</v>
      </c>
      <c r="E24" s="18" t="s">
        <v>197</v>
      </c>
      <c r="F24" s="9" t="s">
        <v>196</v>
      </c>
      <c r="G24" s="9">
        <v>72313</v>
      </c>
      <c r="H24" s="19" t="s">
        <v>149</v>
      </c>
      <c r="I24" s="19" t="s">
        <v>150</v>
      </c>
      <c r="J24" s="9" t="s">
        <v>151</v>
      </c>
      <c r="K24" s="9" t="s">
        <v>152</v>
      </c>
      <c r="L24" s="9" t="s">
        <v>198</v>
      </c>
      <c r="M24" s="9"/>
      <c r="N24" s="8"/>
      <c r="O24" s="9">
        <v>0</v>
      </c>
      <c r="P24" s="9"/>
      <c r="Q24" s="19">
        <v>0</v>
      </c>
      <c r="R24" s="9"/>
      <c r="S24" s="9" t="s">
        <v>154</v>
      </c>
      <c r="T24" s="20">
        <v>2</v>
      </c>
    </row>
    <row r="25" spans="1:20" ht="42" customHeight="1">
      <c r="A25" s="22">
        <v>23</v>
      </c>
      <c r="B25" s="9"/>
      <c r="C25" s="9" t="s">
        <v>53</v>
      </c>
      <c r="D25" s="9" t="s">
        <v>561</v>
      </c>
      <c r="E25" s="18" t="s">
        <v>202</v>
      </c>
      <c r="F25" s="9" t="s">
        <v>201</v>
      </c>
      <c r="G25" s="9">
        <v>72318</v>
      </c>
      <c r="H25" s="19" t="s">
        <v>149</v>
      </c>
      <c r="I25" s="19" t="s">
        <v>150</v>
      </c>
      <c r="J25" s="9" t="s">
        <v>151</v>
      </c>
      <c r="K25" s="9" t="s">
        <v>152</v>
      </c>
      <c r="L25" s="9" t="s">
        <v>198</v>
      </c>
      <c r="M25" s="9"/>
      <c r="N25" s="8"/>
      <c r="O25" s="9">
        <v>0</v>
      </c>
      <c r="P25" s="9"/>
      <c r="Q25" s="19">
        <v>0</v>
      </c>
      <c r="R25" s="9"/>
      <c r="S25" s="9" t="s">
        <v>154</v>
      </c>
      <c r="T25" s="20">
        <v>2</v>
      </c>
    </row>
    <row r="26" spans="1:20" ht="42" customHeight="1">
      <c r="A26" s="22">
        <v>24</v>
      </c>
      <c r="B26" s="9"/>
      <c r="C26" s="9" t="s">
        <v>54</v>
      </c>
      <c r="D26" s="9" t="s">
        <v>561</v>
      </c>
      <c r="E26" s="18" t="s">
        <v>204</v>
      </c>
      <c r="F26" s="9" t="s">
        <v>203</v>
      </c>
      <c r="G26" s="9">
        <v>72318</v>
      </c>
      <c r="H26" s="19" t="s">
        <v>149</v>
      </c>
      <c r="I26" s="19" t="s">
        <v>150</v>
      </c>
      <c r="J26" s="9" t="s">
        <v>151</v>
      </c>
      <c r="K26" s="9" t="s">
        <v>152</v>
      </c>
      <c r="L26" s="9" t="s">
        <v>198</v>
      </c>
      <c r="M26" s="9"/>
      <c r="N26" s="8"/>
      <c r="O26" s="9">
        <v>0</v>
      </c>
      <c r="P26" s="9"/>
      <c r="Q26" s="19">
        <v>0</v>
      </c>
      <c r="R26" s="9"/>
      <c r="S26" s="9" t="s">
        <v>154</v>
      </c>
      <c r="T26" s="20">
        <v>2</v>
      </c>
    </row>
    <row r="27" spans="1:20" ht="42" customHeight="1">
      <c r="A27" s="22">
        <v>25</v>
      </c>
      <c r="B27" s="9"/>
      <c r="C27" s="9" t="s">
        <v>55</v>
      </c>
      <c r="D27" s="9" t="s">
        <v>561</v>
      </c>
      <c r="E27" s="18" t="s">
        <v>206</v>
      </c>
      <c r="F27" s="9" t="s">
        <v>205</v>
      </c>
      <c r="G27" s="9">
        <v>72313</v>
      </c>
      <c r="H27" s="19" t="s">
        <v>149</v>
      </c>
      <c r="I27" s="19" t="s">
        <v>150</v>
      </c>
      <c r="J27" s="9" t="s">
        <v>151</v>
      </c>
      <c r="K27" s="9" t="s">
        <v>152</v>
      </c>
      <c r="L27" s="9" t="s">
        <v>198</v>
      </c>
      <c r="M27" s="9"/>
      <c r="N27" s="8"/>
      <c r="O27" s="9">
        <v>0</v>
      </c>
      <c r="P27" s="9"/>
      <c r="Q27" s="19">
        <v>0</v>
      </c>
      <c r="R27" s="9"/>
      <c r="S27" s="9" t="s">
        <v>154</v>
      </c>
      <c r="T27" s="20">
        <v>2</v>
      </c>
    </row>
    <row r="28" spans="1:20" ht="42" customHeight="1">
      <c r="A28" s="22">
        <v>26</v>
      </c>
      <c r="B28" s="9"/>
      <c r="C28" s="9" t="s">
        <v>55</v>
      </c>
      <c r="D28" s="9" t="s">
        <v>561</v>
      </c>
      <c r="E28" s="18" t="s">
        <v>208</v>
      </c>
      <c r="F28" s="9" t="s">
        <v>207</v>
      </c>
      <c r="G28" s="9">
        <v>72313</v>
      </c>
      <c r="H28" s="19" t="s">
        <v>149</v>
      </c>
      <c r="I28" s="19" t="s">
        <v>150</v>
      </c>
      <c r="J28" s="9" t="s">
        <v>151</v>
      </c>
      <c r="K28" s="9" t="s">
        <v>152</v>
      </c>
      <c r="L28" s="9" t="s">
        <v>198</v>
      </c>
      <c r="M28" s="9"/>
      <c r="N28" s="8"/>
      <c r="O28" s="9">
        <v>0</v>
      </c>
      <c r="P28" s="9"/>
      <c r="Q28" s="19">
        <v>0</v>
      </c>
      <c r="R28" s="9"/>
      <c r="S28" s="9" t="s">
        <v>154</v>
      </c>
      <c r="T28" s="20">
        <v>2</v>
      </c>
    </row>
    <row r="29" spans="1:20" ht="42" customHeight="1">
      <c r="A29" s="22">
        <v>27</v>
      </c>
      <c r="B29" s="9"/>
      <c r="C29" s="9" t="s">
        <v>56</v>
      </c>
      <c r="D29" s="9" t="s">
        <v>561</v>
      </c>
      <c r="E29" s="18" t="s">
        <v>209</v>
      </c>
      <c r="F29" s="9" t="s">
        <v>210</v>
      </c>
      <c r="G29" s="9">
        <v>72310</v>
      </c>
      <c r="H29" s="19" t="s">
        <v>149</v>
      </c>
      <c r="I29" s="19" t="s">
        <v>150</v>
      </c>
      <c r="J29" s="9" t="s">
        <v>151</v>
      </c>
      <c r="K29" s="9" t="s">
        <v>152</v>
      </c>
      <c r="L29" s="10" t="s">
        <v>564</v>
      </c>
      <c r="M29" s="9"/>
      <c r="N29" s="8"/>
      <c r="O29" s="9">
        <v>0</v>
      </c>
      <c r="P29" s="9"/>
      <c r="Q29" s="19">
        <v>0</v>
      </c>
      <c r="R29" s="9"/>
      <c r="S29" s="9" t="s">
        <v>154</v>
      </c>
      <c r="T29" s="20">
        <v>2</v>
      </c>
    </row>
    <row r="30" spans="1:20" ht="42" customHeight="1">
      <c r="A30" s="22">
        <v>28</v>
      </c>
      <c r="B30" s="9"/>
      <c r="C30" s="9" t="s">
        <v>56</v>
      </c>
      <c r="D30" s="9" t="s">
        <v>561</v>
      </c>
      <c r="E30" s="18" t="s">
        <v>212</v>
      </c>
      <c r="F30" s="9" t="s">
        <v>211</v>
      </c>
      <c r="G30" s="9">
        <v>72310</v>
      </c>
      <c r="H30" s="19" t="s">
        <v>149</v>
      </c>
      <c r="I30" s="19" t="s">
        <v>150</v>
      </c>
      <c r="J30" s="9" t="s">
        <v>151</v>
      </c>
      <c r="K30" s="9" t="s">
        <v>152</v>
      </c>
      <c r="L30" s="10" t="s">
        <v>564</v>
      </c>
      <c r="M30" s="9"/>
      <c r="N30" s="8"/>
      <c r="O30" s="9">
        <v>0</v>
      </c>
      <c r="P30" s="9"/>
      <c r="Q30" s="19">
        <v>0</v>
      </c>
      <c r="R30" s="9"/>
      <c r="S30" s="9" t="s">
        <v>154</v>
      </c>
      <c r="T30" s="20">
        <v>2</v>
      </c>
    </row>
    <row r="31" spans="1:20" ht="42" customHeight="1">
      <c r="A31" s="22">
        <v>29</v>
      </c>
      <c r="B31" s="9"/>
      <c r="C31" s="9" t="s">
        <v>57</v>
      </c>
      <c r="D31" s="9" t="s">
        <v>561</v>
      </c>
      <c r="E31" s="18" t="s">
        <v>216</v>
      </c>
      <c r="F31" s="9" t="s">
        <v>215</v>
      </c>
      <c r="G31" s="9">
        <v>72315</v>
      </c>
      <c r="H31" s="19" t="s">
        <v>149</v>
      </c>
      <c r="I31" s="19" t="s">
        <v>150</v>
      </c>
      <c r="J31" s="9" t="s">
        <v>151</v>
      </c>
      <c r="K31" s="9" t="s">
        <v>152</v>
      </c>
      <c r="L31" s="10" t="s">
        <v>564</v>
      </c>
      <c r="M31" s="9"/>
      <c r="N31" s="8"/>
      <c r="O31" s="9">
        <v>0</v>
      </c>
      <c r="P31" s="9"/>
      <c r="Q31" s="19">
        <v>0</v>
      </c>
      <c r="R31" s="9"/>
      <c r="S31" s="9" t="s">
        <v>154</v>
      </c>
      <c r="T31" s="20">
        <v>2</v>
      </c>
    </row>
    <row r="32" spans="1:20" ht="42" customHeight="1">
      <c r="A32" s="22">
        <v>30</v>
      </c>
      <c r="B32" s="9"/>
      <c r="C32" s="9" t="s">
        <v>58</v>
      </c>
      <c r="D32" s="9" t="s">
        <v>561</v>
      </c>
      <c r="E32" s="18" t="s">
        <v>213</v>
      </c>
      <c r="F32" s="9" t="s">
        <v>214</v>
      </c>
      <c r="G32" s="9">
        <v>72312</v>
      </c>
      <c r="H32" s="19" t="s">
        <v>149</v>
      </c>
      <c r="I32" s="19" t="s">
        <v>150</v>
      </c>
      <c r="J32" s="9" t="s">
        <v>151</v>
      </c>
      <c r="K32" s="9" t="s">
        <v>152</v>
      </c>
      <c r="L32" s="10" t="s">
        <v>564</v>
      </c>
      <c r="M32" s="9"/>
      <c r="N32" s="8"/>
      <c r="O32" s="9">
        <v>0</v>
      </c>
      <c r="P32" s="9"/>
      <c r="Q32" s="19">
        <v>0</v>
      </c>
      <c r="R32" s="9"/>
      <c r="S32" s="9" t="s">
        <v>154</v>
      </c>
      <c r="T32" s="20">
        <v>2</v>
      </c>
    </row>
    <row r="33" spans="1:20" ht="42" customHeight="1">
      <c r="A33" s="22">
        <v>31</v>
      </c>
      <c r="B33" s="9"/>
      <c r="C33" s="9" t="s">
        <v>59</v>
      </c>
      <c r="D33" s="9" t="s">
        <v>561</v>
      </c>
      <c r="E33" s="18" t="s">
        <v>218</v>
      </c>
      <c r="F33" s="9" t="s">
        <v>217</v>
      </c>
      <c r="G33" s="9">
        <v>72312</v>
      </c>
      <c r="H33" s="19" t="s">
        <v>149</v>
      </c>
      <c r="I33" s="19" t="s">
        <v>150</v>
      </c>
      <c r="J33" s="9" t="s">
        <v>151</v>
      </c>
      <c r="K33" s="9" t="s">
        <v>152</v>
      </c>
      <c r="L33" s="10" t="s">
        <v>564</v>
      </c>
      <c r="M33" s="9"/>
      <c r="N33" s="8"/>
      <c r="O33" s="9">
        <v>0</v>
      </c>
      <c r="P33" s="9"/>
      <c r="Q33" s="19">
        <v>0</v>
      </c>
      <c r="R33" s="9"/>
      <c r="S33" s="9" t="s">
        <v>154</v>
      </c>
      <c r="T33" s="20">
        <v>2</v>
      </c>
    </row>
    <row r="34" spans="1:20" ht="42" customHeight="1">
      <c r="A34" s="22">
        <v>32</v>
      </c>
      <c r="B34" s="9"/>
      <c r="C34" s="9" t="s">
        <v>60</v>
      </c>
      <c r="D34" s="9" t="s">
        <v>561</v>
      </c>
      <c r="E34" s="18" t="s">
        <v>219</v>
      </c>
      <c r="F34" s="9" t="s">
        <v>220</v>
      </c>
      <c r="G34" s="9">
        <v>72312</v>
      </c>
      <c r="H34" s="19" t="s">
        <v>149</v>
      </c>
      <c r="I34" s="19" t="s">
        <v>150</v>
      </c>
      <c r="J34" s="9" t="s">
        <v>151</v>
      </c>
      <c r="K34" s="9" t="s">
        <v>152</v>
      </c>
      <c r="L34" s="9" t="s">
        <v>221</v>
      </c>
      <c r="M34" s="9"/>
      <c r="N34" s="8"/>
      <c r="O34" s="9">
        <v>0</v>
      </c>
      <c r="P34" s="9"/>
      <c r="Q34" s="19">
        <v>0</v>
      </c>
      <c r="R34" s="9"/>
      <c r="S34" s="9" t="s">
        <v>154</v>
      </c>
      <c r="T34" s="20">
        <v>2</v>
      </c>
    </row>
    <row r="35" spans="1:20" ht="42" customHeight="1">
      <c r="A35" s="22">
        <v>33</v>
      </c>
      <c r="B35" s="9"/>
      <c r="C35" s="9" t="s">
        <v>61</v>
      </c>
      <c r="D35" s="9" t="s">
        <v>561</v>
      </c>
      <c r="E35" s="18" t="s">
        <v>222</v>
      </c>
      <c r="F35" s="9" t="s">
        <v>223</v>
      </c>
      <c r="G35" s="9">
        <v>72319</v>
      </c>
      <c r="H35" s="19" t="s">
        <v>149</v>
      </c>
      <c r="I35" s="19" t="s">
        <v>150</v>
      </c>
      <c r="J35" s="9" t="s">
        <v>151</v>
      </c>
      <c r="K35" s="9" t="s">
        <v>152</v>
      </c>
      <c r="L35" s="10" t="s">
        <v>564</v>
      </c>
      <c r="M35" s="9"/>
      <c r="N35" s="8"/>
      <c r="O35" s="9">
        <v>0</v>
      </c>
      <c r="P35" s="9"/>
      <c r="Q35" s="19">
        <v>0</v>
      </c>
      <c r="R35" s="9"/>
      <c r="S35" s="9" t="s">
        <v>154</v>
      </c>
      <c r="T35" s="20">
        <v>2</v>
      </c>
    </row>
    <row r="36" spans="1:20" ht="42" customHeight="1">
      <c r="A36" s="22">
        <v>34</v>
      </c>
      <c r="B36" s="9"/>
      <c r="C36" s="9" t="s">
        <v>62</v>
      </c>
      <c r="D36" s="9" t="s">
        <v>561</v>
      </c>
      <c r="E36" s="18" t="s">
        <v>225</v>
      </c>
      <c r="F36" s="9" t="s">
        <v>224</v>
      </c>
      <c r="G36" s="9">
        <v>72312</v>
      </c>
      <c r="H36" s="19" t="s">
        <v>149</v>
      </c>
      <c r="I36" s="19" t="s">
        <v>150</v>
      </c>
      <c r="J36" s="9" t="s">
        <v>151</v>
      </c>
      <c r="K36" s="9" t="s">
        <v>152</v>
      </c>
      <c r="L36" s="9" t="s">
        <v>221</v>
      </c>
      <c r="M36" s="9"/>
      <c r="N36" s="8"/>
      <c r="O36" s="9">
        <v>0</v>
      </c>
      <c r="P36" s="9"/>
      <c r="Q36" s="19">
        <v>0</v>
      </c>
      <c r="R36" s="9"/>
      <c r="S36" s="9" t="s">
        <v>154</v>
      </c>
      <c r="T36" s="20">
        <v>2</v>
      </c>
    </row>
    <row r="37" spans="1:20" ht="42" customHeight="1">
      <c r="A37" s="22">
        <v>35</v>
      </c>
      <c r="B37" s="9"/>
      <c r="C37" s="9" t="s">
        <v>63</v>
      </c>
      <c r="D37" s="9" t="s">
        <v>562</v>
      </c>
      <c r="E37" s="18" t="s">
        <v>228</v>
      </c>
      <c r="F37" s="9" t="s">
        <v>229</v>
      </c>
      <c r="G37" s="9">
        <v>72312</v>
      </c>
      <c r="H37" s="19" t="s">
        <v>149</v>
      </c>
      <c r="I37" s="19" t="s">
        <v>150</v>
      </c>
      <c r="J37" s="9" t="s">
        <v>151</v>
      </c>
      <c r="K37" s="9" t="s">
        <v>152</v>
      </c>
      <c r="L37" s="10" t="s">
        <v>564</v>
      </c>
      <c r="M37" s="9"/>
      <c r="N37" s="8"/>
      <c r="O37" s="9">
        <v>0</v>
      </c>
      <c r="P37" s="9"/>
      <c r="Q37" s="19">
        <v>0</v>
      </c>
      <c r="R37" s="9"/>
      <c r="S37" s="9" t="s">
        <v>154</v>
      </c>
      <c r="T37" s="20">
        <v>2</v>
      </c>
    </row>
    <row r="38" spans="1:20" ht="42" customHeight="1">
      <c r="A38" s="22">
        <v>36</v>
      </c>
      <c r="B38" s="9"/>
      <c r="C38" s="9" t="s">
        <v>62</v>
      </c>
      <c r="D38" s="9" t="s">
        <v>561</v>
      </c>
      <c r="E38" s="18" t="s">
        <v>226</v>
      </c>
      <c r="F38" s="9" t="s">
        <v>227</v>
      </c>
      <c r="G38" s="9">
        <v>72312</v>
      </c>
      <c r="H38" s="19" t="s">
        <v>149</v>
      </c>
      <c r="I38" s="19" t="s">
        <v>150</v>
      </c>
      <c r="J38" s="9" t="s">
        <v>151</v>
      </c>
      <c r="K38" s="9" t="s">
        <v>152</v>
      </c>
      <c r="L38" s="10" t="s">
        <v>564</v>
      </c>
      <c r="M38" s="9"/>
      <c r="N38" s="8"/>
      <c r="O38" s="9">
        <v>0</v>
      </c>
      <c r="P38" s="9"/>
      <c r="Q38" s="19">
        <v>0</v>
      </c>
      <c r="R38" s="9"/>
      <c r="S38" s="9" t="s">
        <v>154</v>
      </c>
      <c r="T38" s="20">
        <v>2</v>
      </c>
    </row>
    <row r="39" spans="1:20" ht="42" customHeight="1">
      <c r="A39" s="22">
        <v>37</v>
      </c>
      <c r="B39" s="9"/>
      <c r="C39" s="9" t="s">
        <v>64</v>
      </c>
      <c r="D39" s="9" t="s">
        <v>562</v>
      </c>
      <c r="E39" s="18" t="s">
        <v>230</v>
      </c>
      <c r="F39" s="9" t="s">
        <v>231</v>
      </c>
      <c r="G39" s="9">
        <v>72309</v>
      </c>
      <c r="H39" s="19" t="s">
        <v>149</v>
      </c>
      <c r="I39" s="19" t="s">
        <v>150</v>
      </c>
      <c r="J39" s="9" t="s">
        <v>151</v>
      </c>
      <c r="K39" s="9" t="s">
        <v>152</v>
      </c>
      <c r="L39" s="10" t="s">
        <v>564</v>
      </c>
      <c r="M39" s="9"/>
      <c r="N39" s="8"/>
      <c r="O39" s="9">
        <v>0</v>
      </c>
      <c r="P39" s="9"/>
      <c r="Q39" s="19">
        <v>0</v>
      </c>
      <c r="R39" s="9"/>
      <c r="S39" s="9" t="s">
        <v>154</v>
      </c>
      <c r="T39" s="20">
        <v>2</v>
      </c>
    </row>
    <row r="40" spans="1:20" ht="42" customHeight="1">
      <c r="A40" s="22">
        <v>38</v>
      </c>
      <c r="B40" s="9"/>
      <c r="C40" s="9" t="s">
        <v>64</v>
      </c>
      <c r="D40" s="9" t="s">
        <v>561</v>
      </c>
      <c r="E40" s="18" t="s">
        <v>232</v>
      </c>
      <c r="F40" s="9" t="s">
        <v>233</v>
      </c>
      <c r="G40" s="9">
        <v>72309</v>
      </c>
      <c r="H40" s="19" t="s">
        <v>149</v>
      </c>
      <c r="I40" s="19" t="s">
        <v>150</v>
      </c>
      <c r="J40" s="9" t="s">
        <v>151</v>
      </c>
      <c r="K40" s="9" t="s">
        <v>152</v>
      </c>
      <c r="L40" s="10" t="s">
        <v>564</v>
      </c>
      <c r="M40" s="9"/>
      <c r="N40" s="8"/>
      <c r="O40" s="9">
        <v>0</v>
      </c>
      <c r="P40" s="9"/>
      <c r="Q40" s="19">
        <v>0</v>
      </c>
      <c r="R40" s="9"/>
      <c r="S40" s="9" t="s">
        <v>154</v>
      </c>
      <c r="T40" s="20">
        <v>2</v>
      </c>
    </row>
    <row r="41" spans="1:20" ht="42" customHeight="1">
      <c r="A41" s="22">
        <v>39</v>
      </c>
      <c r="B41" s="9"/>
      <c r="C41" s="9" t="s">
        <v>65</v>
      </c>
      <c r="D41" s="9" t="s">
        <v>562</v>
      </c>
      <c r="E41" s="18" t="s">
        <v>234</v>
      </c>
      <c r="F41" s="9" t="s">
        <v>235</v>
      </c>
      <c r="G41" s="9">
        <v>72311</v>
      </c>
      <c r="H41" s="19" t="s">
        <v>149</v>
      </c>
      <c r="I41" s="19" t="s">
        <v>150</v>
      </c>
      <c r="J41" s="9" t="s">
        <v>151</v>
      </c>
      <c r="K41" s="9" t="s">
        <v>152</v>
      </c>
      <c r="L41" s="10" t="s">
        <v>564</v>
      </c>
      <c r="M41" s="9"/>
      <c r="N41" s="8"/>
      <c r="O41" s="9">
        <v>0</v>
      </c>
      <c r="P41" s="9"/>
      <c r="Q41" s="19">
        <v>0</v>
      </c>
      <c r="R41" s="9"/>
      <c r="S41" s="9" t="s">
        <v>154</v>
      </c>
      <c r="T41" s="20">
        <v>2</v>
      </c>
    </row>
    <row r="42" spans="1:20" ht="42" customHeight="1">
      <c r="A42" s="22">
        <v>40</v>
      </c>
      <c r="B42" s="9"/>
      <c r="C42" s="9" t="s">
        <v>65</v>
      </c>
      <c r="D42" s="9" t="s">
        <v>561</v>
      </c>
      <c r="E42" s="18" t="s">
        <v>236</v>
      </c>
      <c r="F42" s="9" t="s">
        <v>237</v>
      </c>
      <c r="G42" s="9">
        <v>72311</v>
      </c>
      <c r="H42" s="19" t="s">
        <v>149</v>
      </c>
      <c r="I42" s="19" t="s">
        <v>150</v>
      </c>
      <c r="J42" s="9" t="s">
        <v>151</v>
      </c>
      <c r="K42" s="9" t="s">
        <v>152</v>
      </c>
      <c r="L42" s="10" t="s">
        <v>564</v>
      </c>
      <c r="M42" s="9"/>
      <c r="N42" s="8"/>
      <c r="O42" s="9">
        <v>0</v>
      </c>
      <c r="P42" s="9"/>
      <c r="Q42" s="19">
        <v>0</v>
      </c>
      <c r="R42" s="9"/>
      <c r="S42" s="9" t="s">
        <v>154</v>
      </c>
      <c r="T42" s="20">
        <v>2</v>
      </c>
    </row>
    <row r="43" spans="1:20" ht="42" customHeight="1">
      <c r="A43" s="22">
        <v>41</v>
      </c>
      <c r="B43" s="9"/>
      <c r="C43" s="9" t="s">
        <v>66</v>
      </c>
      <c r="D43" s="9" t="s">
        <v>561</v>
      </c>
      <c r="E43" s="18" t="s">
        <v>238</v>
      </c>
      <c r="F43" s="9" t="s">
        <v>239</v>
      </c>
      <c r="G43" s="9">
        <v>72311</v>
      </c>
      <c r="H43" s="19" t="s">
        <v>149</v>
      </c>
      <c r="I43" s="19" t="s">
        <v>150</v>
      </c>
      <c r="J43" s="9" t="s">
        <v>151</v>
      </c>
      <c r="K43" s="9" t="s">
        <v>152</v>
      </c>
      <c r="L43" s="10" t="s">
        <v>564</v>
      </c>
      <c r="M43" s="9"/>
      <c r="N43" s="8"/>
      <c r="O43" s="9">
        <v>0</v>
      </c>
      <c r="P43" s="9"/>
      <c r="Q43" s="19">
        <v>0</v>
      </c>
      <c r="R43" s="9"/>
      <c r="S43" s="9" t="s">
        <v>154</v>
      </c>
      <c r="T43" s="20">
        <v>2</v>
      </c>
    </row>
    <row r="44" spans="1:20" ht="42" customHeight="1">
      <c r="A44" s="22">
        <v>42</v>
      </c>
      <c r="B44" s="9"/>
      <c r="C44" s="9" t="s">
        <v>66</v>
      </c>
      <c r="D44" s="9" t="s">
        <v>561</v>
      </c>
      <c r="E44" s="18" t="s">
        <v>240</v>
      </c>
      <c r="F44" s="9" t="s">
        <v>241</v>
      </c>
      <c r="G44" s="9">
        <v>72311</v>
      </c>
      <c r="H44" s="19" t="s">
        <v>149</v>
      </c>
      <c r="I44" s="19" t="s">
        <v>150</v>
      </c>
      <c r="J44" s="9" t="s">
        <v>151</v>
      </c>
      <c r="K44" s="9" t="s">
        <v>152</v>
      </c>
      <c r="L44" s="10" t="s">
        <v>564</v>
      </c>
      <c r="M44" s="9"/>
      <c r="N44" s="8"/>
      <c r="O44" s="9">
        <v>0</v>
      </c>
      <c r="P44" s="9"/>
      <c r="Q44" s="19">
        <v>0</v>
      </c>
      <c r="R44" s="9"/>
      <c r="S44" s="9" t="s">
        <v>154</v>
      </c>
      <c r="T44" s="20">
        <v>2</v>
      </c>
    </row>
    <row r="45" spans="1:20" ht="42" customHeight="1">
      <c r="A45" s="22">
        <v>43</v>
      </c>
      <c r="B45" s="9"/>
      <c r="C45" s="9" t="s">
        <v>67</v>
      </c>
      <c r="D45" s="9" t="s">
        <v>561</v>
      </c>
      <c r="E45" s="18" t="s">
        <v>242</v>
      </c>
      <c r="F45" s="9" t="s">
        <v>243</v>
      </c>
      <c r="G45" s="9">
        <v>72311</v>
      </c>
      <c r="H45" s="19" t="s">
        <v>149</v>
      </c>
      <c r="I45" s="19" t="s">
        <v>150</v>
      </c>
      <c r="J45" s="9" t="s">
        <v>151</v>
      </c>
      <c r="K45" s="9" t="s">
        <v>152</v>
      </c>
      <c r="L45" s="10" t="s">
        <v>564</v>
      </c>
      <c r="M45" s="9"/>
      <c r="N45" s="8"/>
      <c r="O45" s="9">
        <v>0</v>
      </c>
      <c r="P45" s="9"/>
      <c r="Q45" s="19">
        <v>0</v>
      </c>
      <c r="R45" s="9"/>
      <c r="S45" s="9" t="s">
        <v>154</v>
      </c>
      <c r="T45" s="20">
        <v>2</v>
      </c>
    </row>
    <row r="46" spans="1:20" ht="42" customHeight="1">
      <c r="A46" s="22">
        <v>44</v>
      </c>
      <c r="B46" s="9"/>
      <c r="C46" s="9" t="s">
        <v>68</v>
      </c>
      <c r="D46" s="9" t="s">
        <v>562</v>
      </c>
      <c r="E46" s="18"/>
      <c r="F46" s="9"/>
      <c r="G46" s="9"/>
      <c r="H46" s="19" t="s">
        <v>149</v>
      </c>
      <c r="I46" s="19" t="s">
        <v>150</v>
      </c>
      <c r="J46" s="9" t="s">
        <v>151</v>
      </c>
      <c r="K46" s="9" t="s">
        <v>152</v>
      </c>
      <c r="L46" s="10" t="s">
        <v>564</v>
      </c>
      <c r="M46" s="9"/>
      <c r="N46" s="8"/>
      <c r="O46" s="9">
        <v>0</v>
      </c>
      <c r="P46" s="9"/>
      <c r="Q46" s="19">
        <v>0</v>
      </c>
      <c r="R46" s="9"/>
      <c r="S46" s="9" t="s">
        <v>154</v>
      </c>
      <c r="T46" s="20">
        <v>2</v>
      </c>
    </row>
    <row r="47" spans="1:20" ht="42" customHeight="1">
      <c r="A47" s="22">
        <v>45</v>
      </c>
      <c r="B47" s="9"/>
      <c r="C47" s="9" t="s">
        <v>69</v>
      </c>
      <c r="D47" s="9" t="s">
        <v>561</v>
      </c>
      <c r="E47" s="18" t="s">
        <v>244</v>
      </c>
      <c r="F47" s="9" t="s">
        <v>245</v>
      </c>
      <c r="G47" s="9">
        <v>72311</v>
      </c>
      <c r="H47" s="19" t="s">
        <v>149</v>
      </c>
      <c r="I47" s="19" t="s">
        <v>150</v>
      </c>
      <c r="J47" s="9" t="s">
        <v>151</v>
      </c>
      <c r="K47" s="9" t="s">
        <v>152</v>
      </c>
      <c r="L47" s="10" t="s">
        <v>564</v>
      </c>
      <c r="M47" s="9"/>
      <c r="N47" s="8"/>
      <c r="O47" s="9">
        <v>0</v>
      </c>
      <c r="P47" s="9"/>
      <c r="Q47" s="19">
        <v>0</v>
      </c>
      <c r="R47" s="9"/>
      <c r="S47" s="9" t="s">
        <v>154</v>
      </c>
      <c r="T47" s="20">
        <v>2</v>
      </c>
    </row>
    <row r="48" spans="1:20" ht="42" customHeight="1">
      <c r="A48" s="22">
        <v>46</v>
      </c>
      <c r="B48" s="9"/>
      <c r="C48" s="9" t="s">
        <v>69</v>
      </c>
      <c r="D48" s="9" t="s">
        <v>561</v>
      </c>
      <c r="E48" s="18" t="s">
        <v>247</v>
      </c>
      <c r="F48" s="9" t="s">
        <v>248</v>
      </c>
      <c r="G48" s="9">
        <v>72311</v>
      </c>
      <c r="H48" s="19" t="s">
        <v>149</v>
      </c>
      <c r="I48" s="19" t="s">
        <v>150</v>
      </c>
      <c r="J48" s="9" t="s">
        <v>151</v>
      </c>
      <c r="K48" s="9" t="s">
        <v>152</v>
      </c>
      <c r="L48" s="10" t="s">
        <v>564</v>
      </c>
      <c r="M48" s="9"/>
      <c r="N48" s="8"/>
      <c r="O48" s="9">
        <v>0</v>
      </c>
      <c r="P48" s="9"/>
      <c r="Q48" s="19">
        <v>0</v>
      </c>
      <c r="R48" s="9"/>
      <c r="S48" s="9" t="s">
        <v>154</v>
      </c>
      <c r="T48" s="20">
        <v>2</v>
      </c>
    </row>
    <row r="49" spans="1:20" ht="42" customHeight="1">
      <c r="A49" s="22">
        <v>47</v>
      </c>
      <c r="B49" s="9"/>
      <c r="C49" s="9" t="s">
        <v>70</v>
      </c>
      <c r="D49" s="9" t="s">
        <v>562</v>
      </c>
      <c r="E49" s="18" t="s">
        <v>249</v>
      </c>
      <c r="F49" s="9" t="s">
        <v>250</v>
      </c>
      <c r="G49" s="9">
        <v>72306</v>
      </c>
      <c r="H49" s="19" t="s">
        <v>149</v>
      </c>
      <c r="I49" s="19" t="s">
        <v>150</v>
      </c>
      <c r="J49" s="9" t="s">
        <v>151</v>
      </c>
      <c r="K49" s="9" t="s">
        <v>152</v>
      </c>
      <c r="L49" s="9" t="s">
        <v>251</v>
      </c>
      <c r="M49" s="9"/>
      <c r="N49" s="8"/>
      <c r="O49" s="9">
        <v>0</v>
      </c>
      <c r="P49" s="9"/>
      <c r="Q49" s="19">
        <v>0</v>
      </c>
      <c r="R49" s="9"/>
      <c r="S49" s="9" t="s">
        <v>154</v>
      </c>
      <c r="T49" s="20">
        <v>2</v>
      </c>
    </row>
    <row r="50" spans="1:20" ht="42" customHeight="1">
      <c r="A50" s="22">
        <v>48</v>
      </c>
      <c r="B50" s="9"/>
      <c r="C50" s="9" t="s">
        <v>70</v>
      </c>
      <c r="D50" s="9" t="s">
        <v>562</v>
      </c>
      <c r="E50" s="18" t="s">
        <v>252</v>
      </c>
      <c r="F50" s="9" t="s">
        <v>253</v>
      </c>
      <c r="G50" s="9">
        <v>72306</v>
      </c>
      <c r="H50" s="19" t="s">
        <v>149</v>
      </c>
      <c r="I50" s="19" t="s">
        <v>150</v>
      </c>
      <c r="J50" s="9" t="s">
        <v>151</v>
      </c>
      <c r="K50" s="9" t="s">
        <v>152</v>
      </c>
      <c r="L50" s="9" t="s">
        <v>251</v>
      </c>
      <c r="M50" s="9"/>
      <c r="N50" s="8"/>
      <c r="O50" s="9">
        <v>0</v>
      </c>
      <c r="P50" s="9"/>
      <c r="Q50" s="19">
        <v>0</v>
      </c>
      <c r="R50" s="9"/>
      <c r="S50" s="9" t="s">
        <v>154</v>
      </c>
      <c r="T50" s="20">
        <v>2</v>
      </c>
    </row>
    <row r="51" spans="1:20" ht="42" customHeight="1">
      <c r="A51" s="22">
        <v>49</v>
      </c>
      <c r="B51" s="9"/>
      <c r="C51" s="9" t="s">
        <v>71</v>
      </c>
      <c r="D51" s="9" t="s">
        <v>561</v>
      </c>
      <c r="E51" s="9" t="s">
        <v>557</v>
      </c>
      <c r="F51" s="9" t="s">
        <v>558</v>
      </c>
      <c r="G51" s="9">
        <v>72306</v>
      </c>
      <c r="H51" s="19" t="s">
        <v>149</v>
      </c>
      <c r="I51" s="19" t="s">
        <v>150</v>
      </c>
      <c r="J51" s="9" t="s">
        <v>151</v>
      </c>
      <c r="K51" s="9" t="s">
        <v>152</v>
      </c>
      <c r="L51" s="9" t="s">
        <v>71</v>
      </c>
      <c r="M51" s="9"/>
      <c r="N51" s="8" t="s">
        <v>556</v>
      </c>
      <c r="O51" s="9">
        <v>0</v>
      </c>
      <c r="P51" s="9"/>
      <c r="Q51" s="19">
        <v>0</v>
      </c>
      <c r="R51" s="9"/>
      <c r="S51" s="9" t="s">
        <v>154</v>
      </c>
      <c r="T51" s="20">
        <v>2</v>
      </c>
    </row>
    <row r="52" spans="1:20" ht="42" customHeight="1">
      <c r="A52" s="22">
        <v>50</v>
      </c>
      <c r="B52" s="9"/>
      <c r="C52" s="9" t="s">
        <v>71</v>
      </c>
      <c r="D52" s="9" t="s">
        <v>561</v>
      </c>
      <c r="E52" s="18" t="s">
        <v>559</v>
      </c>
      <c r="F52" s="9" t="s">
        <v>560</v>
      </c>
      <c r="G52" s="9">
        <v>72306</v>
      </c>
      <c r="H52" s="19" t="s">
        <v>149</v>
      </c>
      <c r="I52" s="19" t="s">
        <v>150</v>
      </c>
      <c r="J52" s="9" t="s">
        <v>151</v>
      </c>
      <c r="K52" s="9" t="s">
        <v>152</v>
      </c>
      <c r="L52" s="9" t="s">
        <v>71</v>
      </c>
      <c r="M52" s="9"/>
      <c r="N52" s="8"/>
      <c r="O52" s="9">
        <v>0</v>
      </c>
      <c r="P52" s="9"/>
      <c r="Q52" s="19">
        <v>0</v>
      </c>
      <c r="R52" s="9"/>
      <c r="S52" s="9" t="s">
        <v>154</v>
      </c>
      <c r="T52" s="20">
        <v>2</v>
      </c>
    </row>
    <row r="53" spans="1:20" ht="42" customHeight="1">
      <c r="A53" s="22">
        <v>51</v>
      </c>
      <c r="B53" s="9"/>
      <c r="C53" s="9" t="s">
        <v>72</v>
      </c>
      <c r="D53" s="9" t="s">
        <v>562</v>
      </c>
      <c r="E53" s="18" t="s">
        <v>261</v>
      </c>
      <c r="F53" s="9" t="s">
        <v>262</v>
      </c>
      <c r="G53" s="9">
        <v>72306</v>
      </c>
      <c r="H53" s="19" t="s">
        <v>149</v>
      </c>
      <c r="I53" s="19" t="s">
        <v>150</v>
      </c>
      <c r="J53" s="9" t="s">
        <v>151</v>
      </c>
      <c r="K53" s="9" t="s">
        <v>152</v>
      </c>
      <c r="L53" s="9" t="s">
        <v>260</v>
      </c>
      <c r="M53" s="9"/>
      <c r="N53" s="8"/>
      <c r="O53" s="9">
        <v>0</v>
      </c>
      <c r="P53" s="9"/>
      <c r="Q53" s="19">
        <v>0</v>
      </c>
      <c r="R53" s="9"/>
      <c r="S53" s="9" t="s">
        <v>154</v>
      </c>
      <c r="T53" s="20">
        <v>2</v>
      </c>
    </row>
    <row r="54" spans="1:20" ht="42" customHeight="1">
      <c r="A54" s="22">
        <v>52</v>
      </c>
      <c r="B54" s="9"/>
      <c r="C54" s="9" t="s">
        <v>73</v>
      </c>
      <c r="D54" s="9" t="s">
        <v>562</v>
      </c>
      <c r="E54" s="18" t="s">
        <v>258</v>
      </c>
      <c r="F54" s="9" t="s">
        <v>259</v>
      </c>
      <c r="G54" s="9">
        <v>72306</v>
      </c>
      <c r="H54" s="19" t="s">
        <v>149</v>
      </c>
      <c r="I54" s="19" t="s">
        <v>150</v>
      </c>
      <c r="J54" s="9" t="s">
        <v>151</v>
      </c>
      <c r="K54" s="9" t="s">
        <v>152</v>
      </c>
      <c r="L54" s="9" t="s">
        <v>73</v>
      </c>
      <c r="M54" s="9"/>
      <c r="N54" s="8"/>
      <c r="O54" s="9">
        <v>0</v>
      </c>
      <c r="P54" s="9"/>
      <c r="Q54" s="19">
        <v>0</v>
      </c>
      <c r="R54" s="9"/>
      <c r="S54" s="9" t="s">
        <v>154</v>
      </c>
      <c r="T54" s="20">
        <v>2</v>
      </c>
    </row>
    <row r="55" spans="1:20" ht="42" customHeight="1">
      <c r="A55" s="22">
        <v>53</v>
      </c>
      <c r="B55" s="9"/>
      <c r="C55" s="9" t="s">
        <v>73</v>
      </c>
      <c r="D55" s="9" t="s">
        <v>562</v>
      </c>
      <c r="E55" s="18" t="s">
        <v>254</v>
      </c>
      <c r="F55" s="9" t="s">
        <v>255</v>
      </c>
      <c r="G55" s="9">
        <v>72306</v>
      </c>
      <c r="H55" s="19" t="s">
        <v>149</v>
      </c>
      <c r="I55" s="19" t="s">
        <v>150</v>
      </c>
      <c r="J55" s="9" t="s">
        <v>151</v>
      </c>
      <c r="K55" s="9" t="s">
        <v>152</v>
      </c>
      <c r="L55" s="9" t="s">
        <v>73</v>
      </c>
      <c r="M55" s="9"/>
      <c r="N55" s="8"/>
      <c r="O55" s="9">
        <v>0</v>
      </c>
      <c r="P55" s="9"/>
      <c r="Q55" s="19">
        <v>0</v>
      </c>
      <c r="R55" s="9"/>
      <c r="S55" s="9" t="s">
        <v>154</v>
      </c>
      <c r="T55" s="20">
        <v>2</v>
      </c>
    </row>
    <row r="56" spans="1:20" ht="42" customHeight="1">
      <c r="A56" s="22">
        <v>54</v>
      </c>
      <c r="B56" s="9"/>
      <c r="C56" s="9" t="s">
        <v>73</v>
      </c>
      <c r="D56" s="9" t="s">
        <v>562</v>
      </c>
      <c r="E56" s="18" t="s">
        <v>256</v>
      </c>
      <c r="F56" s="9" t="s">
        <v>257</v>
      </c>
      <c r="G56" s="9">
        <v>72306</v>
      </c>
      <c r="H56" s="19" t="s">
        <v>149</v>
      </c>
      <c r="I56" s="19" t="s">
        <v>150</v>
      </c>
      <c r="J56" s="9" t="s">
        <v>151</v>
      </c>
      <c r="K56" s="9" t="s">
        <v>152</v>
      </c>
      <c r="L56" s="9" t="s">
        <v>73</v>
      </c>
      <c r="M56" s="9"/>
      <c r="N56" s="8"/>
      <c r="O56" s="9">
        <v>0</v>
      </c>
      <c r="P56" s="9"/>
      <c r="Q56" s="19">
        <v>0</v>
      </c>
      <c r="R56" s="9"/>
      <c r="S56" s="9" t="s">
        <v>154</v>
      </c>
      <c r="T56" s="20">
        <v>2</v>
      </c>
    </row>
    <row r="57" spans="1:20" ht="42" customHeight="1">
      <c r="A57" s="22">
        <v>55</v>
      </c>
      <c r="B57" s="9"/>
      <c r="C57" s="9" t="s">
        <v>74</v>
      </c>
      <c r="D57" s="9" t="s">
        <v>562</v>
      </c>
      <c r="E57" s="18" t="s">
        <v>263</v>
      </c>
      <c r="F57" s="9" t="s">
        <v>264</v>
      </c>
      <c r="G57" s="9">
        <v>72311</v>
      </c>
      <c r="H57" s="19" t="s">
        <v>149</v>
      </c>
      <c r="I57" s="19" t="s">
        <v>150</v>
      </c>
      <c r="J57" s="9" t="s">
        <v>151</v>
      </c>
      <c r="K57" s="9" t="s">
        <v>152</v>
      </c>
      <c r="L57" s="10" t="s">
        <v>246</v>
      </c>
      <c r="M57" s="9"/>
      <c r="N57" s="8"/>
      <c r="O57" s="9">
        <v>0</v>
      </c>
      <c r="P57" s="9"/>
      <c r="Q57" s="19">
        <v>0</v>
      </c>
      <c r="R57" s="9"/>
      <c r="S57" s="9" t="s">
        <v>154</v>
      </c>
      <c r="T57" s="20">
        <v>2</v>
      </c>
    </row>
    <row r="58" spans="1:20" ht="42" customHeight="1">
      <c r="A58" s="22">
        <v>56</v>
      </c>
      <c r="B58" s="9"/>
      <c r="C58" s="9" t="s">
        <v>74</v>
      </c>
      <c r="D58" s="9" t="s">
        <v>561</v>
      </c>
      <c r="E58" s="18" t="s">
        <v>265</v>
      </c>
      <c r="F58" s="9" t="s">
        <v>266</v>
      </c>
      <c r="G58" s="9"/>
      <c r="H58" s="19" t="s">
        <v>149</v>
      </c>
      <c r="I58" s="19" t="s">
        <v>150</v>
      </c>
      <c r="J58" s="9" t="s">
        <v>151</v>
      </c>
      <c r="K58" s="9" t="s">
        <v>152</v>
      </c>
      <c r="L58" s="10" t="s">
        <v>246</v>
      </c>
      <c r="M58" s="9"/>
      <c r="N58" s="8"/>
      <c r="O58" s="9">
        <v>0</v>
      </c>
      <c r="P58" s="9"/>
      <c r="Q58" s="19">
        <v>0</v>
      </c>
      <c r="R58" s="9"/>
      <c r="S58" s="9" t="s">
        <v>154</v>
      </c>
      <c r="T58" s="20">
        <v>2</v>
      </c>
    </row>
    <row r="59" spans="1:20" ht="42" customHeight="1">
      <c r="A59" s="22">
        <v>57</v>
      </c>
      <c r="B59" s="9"/>
      <c r="C59" s="9" t="s">
        <v>75</v>
      </c>
      <c r="D59" s="9" t="s">
        <v>561</v>
      </c>
      <c r="E59" s="18" t="s">
        <v>267</v>
      </c>
      <c r="F59" s="9" t="s">
        <v>268</v>
      </c>
      <c r="G59" s="9">
        <v>72309</v>
      </c>
      <c r="H59" s="19" t="s">
        <v>149</v>
      </c>
      <c r="I59" s="19" t="s">
        <v>150</v>
      </c>
      <c r="J59" s="9" t="s">
        <v>151</v>
      </c>
      <c r="K59" s="9" t="s">
        <v>152</v>
      </c>
      <c r="L59" s="9" t="s">
        <v>270</v>
      </c>
      <c r="M59" s="9"/>
      <c r="N59" s="8"/>
      <c r="O59" s="9">
        <v>0</v>
      </c>
      <c r="P59" s="9"/>
      <c r="Q59" s="19">
        <v>0</v>
      </c>
      <c r="R59" s="9"/>
      <c r="S59" s="9" t="s">
        <v>154</v>
      </c>
      <c r="T59" s="20">
        <v>2</v>
      </c>
    </row>
    <row r="60" spans="1:20" ht="42" customHeight="1">
      <c r="A60" s="22">
        <v>58</v>
      </c>
      <c r="B60" s="9"/>
      <c r="C60" s="9" t="s">
        <v>75</v>
      </c>
      <c r="D60" s="9" t="s">
        <v>562</v>
      </c>
      <c r="E60" s="18" t="s">
        <v>267</v>
      </c>
      <c r="F60" s="9" t="s">
        <v>269</v>
      </c>
      <c r="G60" s="9">
        <v>72309</v>
      </c>
      <c r="H60" s="19" t="s">
        <v>149</v>
      </c>
      <c r="I60" s="19" t="s">
        <v>150</v>
      </c>
      <c r="J60" s="9" t="s">
        <v>151</v>
      </c>
      <c r="K60" s="9" t="s">
        <v>152</v>
      </c>
      <c r="L60" s="9" t="s">
        <v>270</v>
      </c>
      <c r="M60" s="9"/>
      <c r="N60" s="8"/>
      <c r="O60" s="9">
        <v>0</v>
      </c>
      <c r="P60" s="9"/>
      <c r="Q60" s="19">
        <v>0</v>
      </c>
      <c r="R60" s="9"/>
      <c r="S60" s="9" t="s">
        <v>154</v>
      </c>
      <c r="T60" s="20">
        <v>2</v>
      </c>
    </row>
    <row r="61" spans="1:20" ht="42" customHeight="1">
      <c r="A61" s="22">
        <v>59</v>
      </c>
      <c r="B61" s="9"/>
      <c r="C61" s="9" t="s">
        <v>75</v>
      </c>
      <c r="D61" s="9" t="s">
        <v>562</v>
      </c>
      <c r="E61" s="18" t="s">
        <v>271</v>
      </c>
      <c r="F61" s="9" t="s">
        <v>272</v>
      </c>
      <c r="G61" s="9">
        <v>72311</v>
      </c>
      <c r="H61" s="19" t="s">
        <v>149</v>
      </c>
      <c r="I61" s="19" t="s">
        <v>150</v>
      </c>
      <c r="J61" s="9" t="s">
        <v>151</v>
      </c>
      <c r="K61" s="9" t="s">
        <v>152</v>
      </c>
      <c r="L61" s="9" t="s">
        <v>270</v>
      </c>
      <c r="M61" s="9"/>
      <c r="N61" s="8"/>
      <c r="O61" s="9">
        <v>0</v>
      </c>
      <c r="P61" s="9"/>
      <c r="Q61" s="19">
        <v>0</v>
      </c>
      <c r="R61" s="9"/>
      <c r="S61" s="9" t="s">
        <v>154</v>
      </c>
      <c r="T61" s="20">
        <v>2</v>
      </c>
    </row>
    <row r="62" spans="1:20" ht="42" customHeight="1">
      <c r="A62" s="22">
        <v>60</v>
      </c>
      <c r="B62" s="9"/>
      <c r="C62" s="9" t="s">
        <v>75</v>
      </c>
      <c r="D62" s="9" t="s">
        <v>562</v>
      </c>
      <c r="E62" s="18" t="s">
        <v>273</v>
      </c>
      <c r="F62" s="9" t="s">
        <v>274</v>
      </c>
      <c r="G62" s="9">
        <v>72311</v>
      </c>
      <c r="H62" s="19" t="s">
        <v>149</v>
      </c>
      <c r="I62" s="19" t="s">
        <v>150</v>
      </c>
      <c r="J62" s="9" t="s">
        <v>151</v>
      </c>
      <c r="K62" s="9" t="s">
        <v>152</v>
      </c>
      <c r="L62" s="9" t="s">
        <v>270</v>
      </c>
      <c r="M62" s="9"/>
      <c r="N62" s="8"/>
      <c r="O62" s="9">
        <v>0</v>
      </c>
      <c r="P62" s="9"/>
      <c r="Q62" s="19">
        <v>0</v>
      </c>
      <c r="R62" s="9"/>
      <c r="S62" s="9" t="s">
        <v>154</v>
      </c>
      <c r="T62" s="20">
        <v>2</v>
      </c>
    </row>
    <row r="63" spans="1:20" ht="42" customHeight="1">
      <c r="A63" s="22">
        <v>61</v>
      </c>
      <c r="B63" s="9"/>
      <c r="C63" s="9" t="s">
        <v>76</v>
      </c>
      <c r="D63" s="9" t="s">
        <v>562</v>
      </c>
      <c r="E63" s="18" t="s">
        <v>276</v>
      </c>
      <c r="F63" s="9" t="s">
        <v>277</v>
      </c>
      <c r="G63" s="9">
        <v>72311</v>
      </c>
      <c r="H63" s="19" t="s">
        <v>149</v>
      </c>
      <c r="I63" s="19" t="s">
        <v>150</v>
      </c>
      <c r="J63" s="9" t="s">
        <v>151</v>
      </c>
      <c r="K63" s="9" t="s">
        <v>152</v>
      </c>
      <c r="L63" s="9" t="s">
        <v>275</v>
      </c>
      <c r="M63" s="9"/>
      <c r="N63" s="8"/>
      <c r="O63" s="9">
        <v>0</v>
      </c>
      <c r="P63" s="9"/>
      <c r="Q63" s="19">
        <v>0</v>
      </c>
      <c r="R63" s="9"/>
      <c r="S63" s="9" t="s">
        <v>154</v>
      </c>
      <c r="T63" s="20">
        <v>2</v>
      </c>
    </row>
    <row r="64" spans="1:20" ht="42" customHeight="1">
      <c r="A64" s="22">
        <v>62</v>
      </c>
      <c r="B64" s="9"/>
      <c r="C64" s="9" t="s">
        <v>77</v>
      </c>
      <c r="D64" s="9" t="s">
        <v>561</v>
      </c>
      <c r="E64" s="18" t="s">
        <v>278</v>
      </c>
      <c r="F64" s="9" t="s">
        <v>279</v>
      </c>
      <c r="G64" s="9">
        <v>72311</v>
      </c>
      <c r="H64" s="19" t="s">
        <v>149</v>
      </c>
      <c r="I64" s="19" t="s">
        <v>150</v>
      </c>
      <c r="J64" s="9" t="s">
        <v>151</v>
      </c>
      <c r="K64" s="9" t="s">
        <v>152</v>
      </c>
      <c r="L64" s="9" t="s">
        <v>275</v>
      </c>
      <c r="M64" s="9"/>
      <c r="N64" s="8"/>
      <c r="O64" s="9">
        <v>0</v>
      </c>
      <c r="P64" s="9"/>
      <c r="Q64" s="19">
        <v>0</v>
      </c>
      <c r="R64" s="9"/>
      <c r="S64" s="9" t="s">
        <v>154</v>
      </c>
      <c r="T64" s="20">
        <v>2</v>
      </c>
    </row>
    <row r="65" spans="1:20" ht="42" customHeight="1">
      <c r="A65" s="22">
        <v>63</v>
      </c>
      <c r="B65" s="9"/>
      <c r="C65" s="9" t="s">
        <v>77</v>
      </c>
      <c r="D65" s="9" t="s">
        <v>562</v>
      </c>
      <c r="E65" s="18" t="s">
        <v>280</v>
      </c>
      <c r="F65" s="9" t="s">
        <v>281</v>
      </c>
      <c r="G65" s="9">
        <v>72311</v>
      </c>
      <c r="H65" s="19" t="s">
        <v>149</v>
      </c>
      <c r="I65" s="19" t="s">
        <v>150</v>
      </c>
      <c r="J65" s="9" t="s">
        <v>151</v>
      </c>
      <c r="K65" s="9" t="s">
        <v>152</v>
      </c>
      <c r="L65" s="9" t="s">
        <v>275</v>
      </c>
      <c r="M65" s="9"/>
      <c r="N65" s="8"/>
      <c r="O65" s="9">
        <v>0</v>
      </c>
      <c r="P65" s="9"/>
      <c r="Q65" s="19">
        <v>0</v>
      </c>
      <c r="R65" s="9"/>
      <c r="S65" s="9" t="s">
        <v>154</v>
      </c>
      <c r="T65" s="20">
        <v>2</v>
      </c>
    </row>
    <row r="66" spans="1:20" ht="42" customHeight="1">
      <c r="A66" s="22">
        <v>64</v>
      </c>
      <c r="B66" s="9"/>
      <c r="C66" s="9" t="s">
        <v>78</v>
      </c>
      <c r="D66" s="9" t="s">
        <v>562</v>
      </c>
      <c r="E66" s="18" t="s">
        <v>282</v>
      </c>
      <c r="F66" s="9" t="s">
        <v>283</v>
      </c>
      <c r="G66" s="9">
        <v>72311</v>
      </c>
      <c r="H66" s="19" t="s">
        <v>149</v>
      </c>
      <c r="I66" s="19" t="s">
        <v>150</v>
      </c>
      <c r="J66" s="9" t="s">
        <v>151</v>
      </c>
      <c r="K66" s="9" t="s">
        <v>152</v>
      </c>
      <c r="L66" s="9" t="s">
        <v>275</v>
      </c>
      <c r="M66" s="9"/>
      <c r="N66" s="8"/>
      <c r="O66" s="9">
        <v>0</v>
      </c>
      <c r="P66" s="9"/>
      <c r="Q66" s="19">
        <v>0</v>
      </c>
      <c r="R66" s="9"/>
      <c r="S66" s="9" t="s">
        <v>154</v>
      </c>
      <c r="T66" s="20">
        <v>2</v>
      </c>
    </row>
    <row r="67" spans="1:20" ht="42" customHeight="1">
      <c r="A67" s="22">
        <v>65</v>
      </c>
      <c r="B67" s="9"/>
      <c r="C67" s="9" t="s">
        <v>79</v>
      </c>
      <c r="D67" s="9" t="s">
        <v>561</v>
      </c>
      <c r="E67" s="18" t="s">
        <v>284</v>
      </c>
      <c r="F67" s="9" t="s">
        <v>285</v>
      </c>
      <c r="G67" s="9">
        <v>72311</v>
      </c>
      <c r="H67" s="19" t="s">
        <v>149</v>
      </c>
      <c r="I67" s="19" t="s">
        <v>150</v>
      </c>
      <c r="J67" s="9" t="s">
        <v>151</v>
      </c>
      <c r="K67" s="9" t="s">
        <v>152</v>
      </c>
      <c r="L67" s="9" t="s">
        <v>275</v>
      </c>
      <c r="M67" s="9"/>
      <c r="N67" s="8"/>
      <c r="O67" s="9">
        <v>0</v>
      </c>
      <c r="P67" s="9"/>
      <c r="Q67" s="19">
        <v>0</v>
      </c>
      <c r="R67" s="9"/>
      <c r="S67" s="9" t="s">
        <v>154</v>
      </c>
      <c r="T67" s="20">
        <v>2</v>
      </c>
    </row>
    <row r="68" spans="1:20" ht="42" customHeight="1">
      <c r="A68" s="22">
        <v>66</v>
      </c>
      <c r="B68" s="9"/>
      <c r="C68" s="9" t="s">
        <v>80</v>
      </c>
      <c r="D68" s="9" t="s">
        <v>561</v>
      </c>
      <c r="E68" s="18" t="s">
        <v>287</v>
      </c>
      <c r="F68" s="9" t="s">
        <v>288</v>
      </c>
      <c r="G68" s="9">
        <v>72319</v>
      </c>
      <c r="H68" s="19" t="s">
        <v>149</v>
      </c>
      <c r="I68" s="19" t="s">
        <v>150</v>
      </c>
      <c r="J68" s="9" t="s">
        <v>151</v>
      </c>
      <c r="K68" s="9" t="s">
        <v>152</v>
      </c>
      <c r="L68" s="9" t="s">
        <v>286</v>
      </c>
      <c r="M68" s="9"/>
      <c r="N68" s="8"/>
      <c r="O68" s="9">
        <v>0</v>
      </c>
      <c r="P68" s="9"/>
      <c r="Q68" s="19">
        <v>0</v>
      </c>
      <c r="R68" s="9"/>
      <c r="S68" s="9" t="s">
        <v>154</v>
      </c>
      <c r="T68" s="20">
        <v>2</v>
      </c>
    </row>
    <row r="69" spans="1:20" ht="42" customHeight="1">
      <c r="A69" s="22">
        <v>67</v>
      </c>
      <c r="B69" s="9"/>
      <c r="C69" s="9" t="s">
        <v>80</v>
      </c>
      <c r="D69" s="9" t="s">
        <v>561</v>
      </c>
      <c r="E69" s="18" t="s">
        <v>289</v>
      </c>
      <c r="F69" s="9" t="s">
        <v>290</v>
      </c>
      <c r="G69" s="9">
        <v>72319</v>
      </c>
      <c r="H69" s="19" t="s">
        <v>149</v>
      </c>
      <c r="I69" s="19" t="s">
        <v>150</v>
      </c>
      <c r="J69" s="9" t="s">
        <v>151</v>
      </c>
      <c r="K69" s="9" t="s">
        <v>152</v>
      </c>
      <c r="L69" s="9" t="s">
        <v>286</v>
      </c>
      <c r="M69" s="9"/>
      <c r="N69" s="8"/>
      <c r="O69" s="9">
        <v>0</v>
      </c>
      <c r="P69" s="9"/>
      <c r="Q69" s="19">
        <v>0</v>
      </c>
      <c r="R69" s="9"/>
      <c r="S69" s="9" t="s">
        <v>154</v>
      </c>
      <c r="T69" s="20">
        <v>2</v>
      </c>
    </row>
    <row r="70" spans="1:20" ht="42" customHeight="1">
      <c r="A70" s="22">
        <v>68</v>
      </c>
      <c r="B70" s="9"/>
      <c r="C70" s="9" t="s">
        <v>80</v>
      </c>
      <c r="D70" s="9" t="s">
        <v>561</v>
      </c>
      <c r="E70" s="18" t="s">
        <v>291</v>
      </c>
      <c r="F70" s="9" t="s">
        <v>292</v>
      </c>
      <c r="G70" s="9">
        <v>72319</v>
      </c>
      <c r="H70" s="19" t="s">
        <v>149</v>
      </c>
      <c r="I70" s="19" t="s">
        <v>150</v>
      </c>
      <c r="J70" s="9" t="s">
        <v>151</v>
      </c>
      <c r="K70" s="9" t="s">
        <v>152</v>
      </c>
      <c r="L70" s="9" t="s">
        <v>270</v>
      </c>
      <c r="M70" s="9"/>
      <c r="N70" s="8"/>
      <c r="O70" s="9">
        <v>0</v>
      </c>
      <c r="P70" s="9"/>
      <c r="Q70" s="19">
        <v>0</v>
      </c>
      <c r="R70" s="9"/>
      <c r="S70" s="9" t="s">
        <v>154</v>
      </c>
      <c r="T70" s="20">
        <v>2</v>
      </c>
    </row>
    <row r="71" spans="1:20" ht="42" customHeight="1">
      <c r="A71" s="22">
        <v>69</v>
      </c>
      <c r="B71" s="9"/>
      <c r="C71" s="9" t="s">
        <v>80</v>
      </c>
      <c r="D71" s="9" t="s">
        <v>561</v>
      </c>
      <c r="E71" s="18" t="s">
        <v>293</v>
      </c>
      <c r="F71" s="9" t="s">
        <v>294</v>
      </c>
      <c r="G71" s="9">
        <v>72319</v>
      </c>
      <c r="H71" s="19" t="s">
        <v>149</v>
      </c>
      <c r="I71" s="19" t="s">
        <v>150</v>
      </c>
      <c r="J71" s="9" t="s">
        <v>151</v>
      </c>
      <c r="K71" s="9" t="s">
        <v>152</v>
      </c>
      <c r="L71" s="9" t="s">
        <v>270</v>
      </c>
      <c r="M71" s="9"/>
      <c r="N71" s="8"/>
      <c r="O71" s="9">
        <v>0</v>
      </c>
      <c r="P71" s="9"/>
      <c r="Q71" s="19">
        <v>0</v>
      </c>
      <c r="R71" s="9"/>
      <c r="S71" s="9" t="s">
        <v>154</v>
      </c>
      <c r="T71" s="20">
        <v>2</v>
      </c>
    </row>
    <row r="72" spans="1:20" ht="42" customHeight="1">
      <c r="A72" s="22">
        <v>70</v>
      </c>
      <c r="B72" s="9"/>
      <c r="C72" s="9" t="s">
        <v>80</v>
      </c>
      <c r="D72" s="9" t="s">
        <v>561</v>
      </c>
      <c r="E72" s="18" t="s">
        <v>449</v>
      </c>
      <c r="F72" s="9" t="s">
        <v>450</v>
      </c>
      <c r="G72" s="9">
        <v>72319</v>
      </c>
      <c r="H72" s="19" t="s">
        <v>149</v>
      </c>
      <c r="I72" s="19" t="s">
        <v>150</v>
      </c>
      <c r="J72" s="9" t="s">
        <v>151</v>
      </c>
      <c r="K72" s="9" t="s">
        <v>152</v>
      </c>
      <c r="L72" s="9" t="s">
        <v>286</v>
      </c>
      <c r="M72" s="9"/>
      <c r="N72" s="8"/>
      <c r="O72" s="9">
        <v>0</v>
      </c>
      <c r="P72" s="9"/>
      <c r="Q72" s="19">
        <v>0</v>
      </c>
      <c r="R72" s="9"/>
      <c r="S72" s="9" t="s">
        <v>154</v>
      </c>
      <c r="T72" s="20">
        <v>2</v>
      </c>
    </row>
    <row r="73" spans="1:20" ht="42" customHeight="1">
      <c r="A73" s="22">
        <v>71</v>
      </c>
      <c r="B73" s="9"/>
      <c r="C73" s="9" t="s">
        <v>81</v>
      </c>
      <c r="D73" s="9" t="s">
        <v>561</v>
      </c>
      <c r="E73" s="18" t="s">
        <v>295</v>
      </c>
      <c r="F73" s="9" t="s">
        <v>296</v>
      </c>
      <c r="G73" s="9">
        <v>72319</v>
      </c>
      <c r="H73" s="19" t="s">
        <v>149</v>
      </c>
      <c r="I73" s="19" t="s">
        <v>150</v>
      </c>
      <c r="J73" s="9" t="s">
        <v>151</v>
      </c>
      <c r="K73" s="9" t="s">
        <v>152</v>
      </c>
      <c r="L73" s="9" t="s">
        <v>270</v>
      </c>
      <c r="M73" s="9"/>
      <c r="N73" s="8"/>
      <c r="O73" s="9">
        <v>0</v>
      </c>
      <c r="P73" s="9"/>
      <c r="Q73" s="19">
        <v>0</v>
      </c>
      <c r="R73" s="9"/>
      <c r="S73" s="9" t="s">
        <v>154</v>
      </c>
      <c r="T73" s="20">
        <v>2</v>
      </c>
    </row>
    <row r="74" spans="1:20" ht="42" customHeight="1">
      <c r="A74" s="22">
        <v>72</v>
      </c>
      <c r="B74" s="9"/>
      <c r="C74" s="9" t="s">
        <v>81</v>
      </c>
      <c r="D74" s="9" t="s">
        <v>561</v>
      </c>
      <c r="E74" s="18" t="s">
        <v>297</v>
      </c>
      <c r="F74" s="9" t="s">
        <v>298</v>
      </c>
      <c r="G74" s="9">
        <v>72319</v>
      </c>
      <c r="H74" s="19" t="s">
        <v>149</v>
      </c>
      <c r="I74" s="19" t="s">
        <v>150</v>
      </c>
      <c r="J74" s="9" t="s">
        <v>151</v>
      </c>
      <c r="K74" s="9" t="s">
        <v>152</v>
      </c>
      <c r="L74" s="9" t="s">
        <v>270</v>
      </c>
      <c r="M74" s="9"/>
      <c r="N74" s="8"/>
      <c r="O74" s="9">
        <v>0</v>
      </c>
      <c r="P74" s="9"/>
      <c r="Q74" s="19">
        <v>0</v>
      </c>
      <c r="R74" s="9"/>
      <c r="S74" s="9" t="s">
        <v>154</v>
      </c>
      <c r="T74" s="20">
        <v>2</v>
      </c>
    </row>
    <row r="75" spans="1:20" ht="42" customHeight="1">
      <c r="A75" s="22">
        <v>73</v>
      </c>
      <c r="B75" s="9"/>
      <c r="C75" s="9" t="s">
        <v>82</v>
      </c>
      <c r="D75" s="9" t="s">
        <v>562</v>
      </c>
      <c r="E75" s="18" t="s">
        <v>299</v>
      </c>
      <c r="F75" s="9" t="s">
        <v>300</v>
      </c>
      <c r="G75" s="9">
        <v>72319</v>
      </c>
      <c r="H75" s="19" t="s">
        <v>149</v>
      </c>
      <c r="I75" s="19" t="s">
        <v>150</v>
      </c>
      <c r="J75" s="9" t="s">
        <v>151</v>
      </c>
      <c r="K75" s="9" t="s">
        <v>152</v>
      </c>
      <c r="L75" s="9" t="s">
        <v>221</v>
      </c>
      <c r="M75" s="9"/>
      <c r="N75" s="8"/>
      <c r="O75" s="9">
        <v>0</v>
      </c>
      <c r="P75" s="9"/>
      <c r="Q75" s="19">
        <v>0</v>
      </c>
      <c r="R75" s="9"/>
      <c r="S75" s="9" t="s">
        <v>154</v>
      </c>
      <c r="T75" s="20">
        <v>2</v>
      </c>
    </row>
    <row r="76" spans="1:20" ht="42" customHeight="1">
      <c r="A76" s="22">
        <v>74</v>
      </c>
      <c r="B76" s="9"/>
      <c r="C76" s="9" t="s">
        <v>83</v>
      </c>
      <c r="D76" s="9" t="s">
        <v>561</v>
      </c>
      <c r="E76" s="18" t="s">
        <v>301</v>
      </c>
      <c r="F76" s="9" t="s">
        <v>302</v>
      </c>
      <c r="G76" s="9">
        <v>72319</v>
      </c>
      <c r="H76" s="19" t="s">
        <v>149</v>
      </c>
      <c r="I76" s="19" t="s">
        <v>150</v>
      </c>
      <c r="J76" s="9" t="s">
        <v>151</v>
      </c>
      <c r="K76" s="9" t="s">
        <v>152</v>
      </c>
      <c r="L76" s="9" t="s">
        <v>221</v>
      </c>
      <c r="M76" s="9"/>
      <c r="N76" s="8"/>
      <c r="O76" s="9">
        <v>0</v>
      </c>
      <c r="P76" s="9"/>
      <c r="Q76" s="19">
        <v>0</v>
      </c>
      <c r="R76" s="9"/>
      <c r="S76" s="9" t="s">
        <v>154</v>
      </c>
      <c r="T76" s="20">
        <v>2</v>
      </c>
    </row>
    <row r="77" spans="1:20" ht="42" customHeight="1">
      <c r="A77" s="22">
        <v>75</v>
      </c>
      <c r="B77" s="9"/>
      <c r="C77" s="9" t="s">
        <v>83</v>
      </c>
      <c r="D77" s="9" t="s">
        <v>561</v>
      </c>
      <c r="E77" s="18" t="s">
        <v>303</v>
      </c>
      <c r="F77" s="9" t="s">
        <v>304</v>
      </c>
      <c r="G77" s="9">
        <v>72319</v>
      </c>
      <c r="H77" s="19" t="s">
        <v>149</v>
      </c>
      <c r="I77" s="19" t="s">
        <v>150</v>
      </c>
      <c r="J77" s="9" t="s">
        <v>151</v>
      </c>
      <c r="K77" s="9" t="s">
        <v>152</v>
      </c>
      <c r="L77" s="9" t="s">
        <v>221</v>
      </c>
      <c r="M77" s="9"/>
      <c r="N77" s="8"/>
      <c r="O77" s="9">
        <v>0</v>
      </c>
      <c r="P77" s="9"/>
      <c r="Q77" s="19">
        <v>0</v>
      </c>
      <c r="R77" s="9"/>
      <c r="S77" s="9" t="s">
        <v>154</v>
      </c>
      <c r="T77" s="20">
        <v>2</v>
      </c>
    </row>
    <row r="78" spans="1:20" ht="42" customHeight="1">
      <c r="A78" s="22">
        <v>76</v>
      </c>
      <c r="B78" s="9"/>
      <c r="C78" s="9" t="s">
        <v>84</v>
      </c>
      <c r="D78" s="9" t="s">
        <v>562</v>
      </c>
      <c r="E78" s="18"/>
      <c r="F78" s="9"/>
      <c r="G78" s="9">
        <v>72319</v>
      </c>
      <c r="H78" s="19" t="s">
        <v>149</v>
      </c>
      <c r="I78" s="19" t="s">
        <v>150</v>
      </c>
      <c r="J78" s="9" t="s">
        <v>151</v>
      </c>
      <c r="K78" s="9" t="s">
        <v>152</v>
      </c>
      <c r="L78" s="9"/>
      <c r="M78" s="9"/>
      <c r="N78" s="8"/>
      <c r="O78" s="9">
        <v>0</v>
      </c>
      <c r="P78" s="9"/>
      <c r="Q78" s="19">
        <v>0</v>
      </c>
      <c r="R78" s="9"/>
      <c r="S78" s="9" t="s">
        <v>154</v>
      </c>
      <c r="T78" s="20">
        <v>2</v>
      </c>
    </row>
    <row r="79" spans="1:20" ht="42" customHeight="1">
      <c r="A79" s="22">
        <v>77</v>
      </c>
      <c r="B79" s="9"/>
      <c r="C79" s="9" t="s">
        <v>85</v>
      </c>
      <c r="D79" s="9" t="s">
        <v>561</v>
      </c>
      <c r="E79" s="18" t="s">
        <v>305</v>
      </c>
      <c r="F79" s="9" t="s">
        <v>306</v>
      </c>
      <c r="G79" s="9">
        <v>72319</v>
      </c>
      <c r="H79" s="19" t="s">
        <v>149</v>
      </c>
      <c r="I79" s="19" t="s">
        <v>150</v>
      </c>
      <c r="J79" s="9" t="s">
        <v>151</v>
      </c>
      <c r="K79" s="9" t="s">
        <v>152</v>
      </c>
      <c r="L79" s="9" t="s">
        <v>313</v>
      </c>
      <c r="M79" s="9"/>
      <c r="N79" s="8"/>
      <c r="O79" s="9">
        <v>0</v>
      </c>
      <c r="P79" s="9"/>
      <c r="Q79" s="19">
        <v>0</v>
      </c>
      <c r="R79" s="9"/>
      <c r="S79" s="9" t="s">
        <v>154</v>
      </c>
      <c r="T79" s="20">
        <v>2</v>
      </c>
    </row>
    <row r="80" spans="1:20" ht="42" customHeight="1">
      <c r="A80" s="22">
        <v>78</v>
      </c>
      <c r="B80" s="9"/>
      <c r="C80" s="9" t="s">
        <v>85</v>
      </c>
      <c r="D80" s="9" t="s">
        <v>561</v>
      </c>
      <c r="E80" s="18" t="s">
        <v>307</v>
      </c>
      <c r="F80" s="9" t="s">
        <v>308</v>
      </c>
      <c r="G80" s="9">
        <v>72319</v>
      </c>
      <c r="H80" s="19" t="s">
        <v>149</v>
      </c>
      <c r="I80" s="19" t="s">
        <v>150</v>
      </c>
      <c r="J80" s="9" t="s">
        <v>151</v>
      </c>
      <c r="K80" s="9" t="s">
        <v>152</v>
      </c>
      <c r="L80" s="9" t="s">
        <v>313</v>
      </c>
      <c r="M80" s="9"/>
      <c r="N80" s="8"/>
      <c r="O80" s="9">
        <v>0</v>
      </c>
      <c r="P80" s="9"/>
      <c r="Q80" s="19">
        <v>0</v>
      </c>
      <c r="R80" s="9"/>
      <c r="S80" s="9" t="s">
        <v>154</v>
      </c>
      <c r="T80" s="20">
        <v>2</v>
      </c>
    </row>
    <row r="81" spans="1:20" ht="42" customHeight="1">
      <c r="A81" s="22">
        <v>79</v>
      </c>
      <c r="B81" s="9"/>
      <c r="C81" s="9" t="s">
        <v>86</v>
      </c>
      <c r="D81" s="9" t="s">
        <v>561</v>
      </c>
      <c r="E81" s="18" t="s">
        <v>309</v>
      </c>
      <c r="F81" s="9" t="s">
        <v>310</v>
      </c>
      <c r="G81" s="9">
        <v>72319</v>
      </c>
      <c r="H81" s="19" t="s">
        <v>149</v>
      </c>
      <c r="I81" s="19" t="s">
        <v>150</v>
      </c>
      <c r="J81" s="9" t="s">
        <v>151</v>
      </c>
      <c r="K81" s="9" t="s">
        <v>152</v>
      </c>
      <c r="L81" s="9" t="s">
        <v>314</v>
      </c>
      <c r="M81" s="9"/>
      <c r="N81" s="8"/>
      <c r="O81" s="9">
        <v>0</v>
      </c>
      <c r="P81" s="9"/>
      <c r="Q81" s="19">
        <v>0</v>
      </c>
      <c r="R81" s="9"/>
      <c r="S81" s="9" t="s">
        <v>154</v>
      </c>
      <c r="T81" s="20">
        <v>2</v>
      </c>
    </row>
    <row r="82" spans="1:20" ht="42" customHeight="1">
      <c r="A82" s="22">
        <v>80</v>
      </c>
      <c r="B82" s="9"/>
      <c r="C82" s="9" t="s">
        <v>86</v>
      </c>
      <c r="D82" s="9" t="s">
        <v>561</v>
      </c>
      <c r="E82" s="18" t="s">
        <v>312</v>
      </c>
      <c r="F82" s="9" t="s">
        <v>311</v>
      </c>
      <c r="G82" s="9">
        <v>72319</v>
      </c>
      <c r="H82" s="19" t="s">
        <v>149</v>
      </c>
      <c r="I82" s="19" t="s">
        <v>150</v>
      </c>
      <c r="J82" s="9" t="s">
        <v>151</v>
      </c>
      <c r="K82" s="9" t="s">
        <v>152</v>
      </c>
      <c r="L82" s="9" t="s">
        <v>314</v>
      </c>
      <c r="M82" s="9"/>
      <c r="N82" s="8"/>
      <c r="O82" s="9">
        <v>0</v>
      </c>
      <c r="P82" s="9"/>
      <c r="Q82" s="19">
        <v>0</v>
      </c>
      <c r="R82" s="9"/>
      <c r="S82" s="9" t="s">
        <v>154</v>
      </c>
      <c r="T82" s="20">
        <v>2</v>
      </c>
    </row>
    <row r="83" spans="1:20" ht="42" customHeight="1">
      <c r="A83" s="22">
        <v>81</v>
      </c>
      <c r="B83" s="9"/>
      <c r="C83" s="9" t="s">
        <v>87</v>
      </c>
      <c r="D83" s="9" t="s">
        <v>561</v>
      </c>
      <c r="E83" s="18" t="s">
        <v>315</v>
      </c>
      <c r="F83" s="9" t="s">
        <v>316</v>
      </c>
      <c r="G83" s="9">
        <v>72319</v>
      </c>
      <c r="H83" s="19" t="s">
        <v>149</v>
      </c>
      <c r="I83" s="19" t="s">
        <v>150</v>
      </c>
      <c r="J83" s="9" t="s">
        <v>151</v>
      </c>
      <c r="K83" s="9" t="s">
        <v>152</v>
      </c>
      <c r="L83" s="9" t="s">
        <v>314</v>
      </c>
      <c r="M83" s="9"/>
      <c r="N83" s="8"/>
      <c r="O83" s="9">
        <v>0</v>
      </c>
      <c r="P83" s="9"/>
      <c r="Q83" s="19">
        <v>0</v>
      </c>
      <c r="R83" s="9"/>
      <c r="S83" s="9" t="s">
        <v>154</v>
      </c>
      <c r="T83" s="20">
        <v>2</v>
      </c>
    </row>
    <row r="84" spans="1:20" ht="42" customHeight="1">
      <c r="A84" s="22">
        <v>82</v>
      </c>
      <c r="B84" s="9"/>
      <c r="C84" s="9" t="s">
        <v>87</v>
      </c>
      <c r="D84" s="9" t="s">
        <v>561</v>
      </c>
      <c r="E84" s="18" t="s">
        <v>317</v>
      </c>
      <c r="F84" s="9" t="s">
        <v>318</v>
      </c>
      <c r="G84" s="9">
        <v>72319</v>
      </c>
      <c r="H84" s="19" t="s">
        <v>149</v>
      </c>
      <c r="I84" s="19" t="s">
        <v>150</v>
      </c>
      <c r="J84" s="9" t="s">
        <v>151</v>
      </c>
      <c r="K84" s="9" t="s">
        <v>152</v>
      </c>
      <c r="L84" s="9" t="s">
        <v>314</v>
      </c>
      <c r="M84" s="9"/>
      <c r="N84" s="8"/>
      <c r="O84" s="9">
        <v>0</v>
      </c>
      <c r="P84" s="9"/>
      <c r="Q84" s="19">
        <v>0</v>
      </c>
      <c r="R84" s="9"/>
      <c r="S84" s="9" t="s">
        <v>154</v>
      </c>
      <c r="T84" s="20">
        <v>2</v>
      </c>
    </row>
    <row r="85" spans="1:20" ht="42" customHeight="1">
      <c r="A85" s="22">
        <v>83</v>
      </c>
      <c r="B85" s="9"/>
      <c r="C85" s="9" t="s">
        <v>88</v>
      </c>
      <c r="D85" s="9" t="s">
        <v>562</v>
      </c>
      <c r="E85" s="18" t="s">
        <v>319</v>
      </c>
      <c r="F85" s="9" t="s">
        <v>320</v>
      </c>
      <c r="G85" s="9">
        <v>72319</v>
      </c>
      <c r="H85" s="19" t="s">
        <v>149</v>
      </c>
      <c r="I85" s="19" t="s">
        <v>150</v>
      </c>
      <c r="J85" s="9" t="s">
        <v>151</v>
      </c>
      <c r="K85" s="9" t="s">
        <v>152</v>
      </c>
      <c r="L85" s="9" t="s">
        <v>323</v>
      </c>
      <c r="M85" s="9"/>
      <c r="N85" s="8"/>
      <c r="O85" s="9">
        <v>0</v>
      </c>
      <c r="P85" s="9"/>
      <c r="Q85" s="19">
        <v>0</v>
      </c>
      <c r="R85" s="9"/>
      <c r="S85" s="9" t="s">
        <v>154</v>
      </c>
      <c r="T85" s="20">
        <v>2</v>
      </c>
    </row>
    <row r="86" spans="1:20" ht="42" customHeight="1">
      <c r="A86" s="22">
        <v>84</v>
      </c>
      <c r="B86" s="9"/>
      <c r="C86" s="9" t="s">
        <v>89</v>
      </c>
      <c r="D86" s="9" t="s">
        <v>561</v>
      </c>
      <c r="E86" s="18" t="s">
        <v>321</v>
      </c>
      <c r="F86" s="9" t="s">
        <v>322</v>
      </c>
      <c r="G86" s="9">
        <v>72319</v>
      </c>
      <c r="H86" s="19" t="s">
        <v>149</v>
      </c>
      <c r="I86" s="19" t="s">
        <v>150</v>
      </c>
      <c r="J86" s="9" t="s">
        <v>151</v>
      </c>
      <c r="K86" s="9" t="s">
        <v>152</v>
      </c>
      <c r="L86" s="9" t="s">
        <v>323</v>
      </c>
      <c r="M86" s="9"/>
      <c r="N86" s="8"/>
      <c r="O86" s="9">
        <v>0</v>
      </c>
      <c r="P86" s="9"/>
      <c r="Q86" s="19">
        <v>0</v>
      </c>
      <c r="R86" s="9"/>
      <c r="S86" s="9" t="s">
        <v>154</v>
      </c>
      <c r="T86" s="20">
        <v>2</v>
      </c>
    </row>
    <row r="87" spans="1:20" ht="42" customHeight="1">
      <c r="A87" s="22">
        <v>85</v>
      </c>
      <c r="B87" s="9"/>
      <c r="C87" s="9" t="s">
        <v>90</v>
      </c>
      <c r="D87" s="9" t="s">
        <v>561</v>
      </c>
      <c r="E87" s="18" t="s">
        <v>324</v>
      </c>
      <c r="F87" s="9" t="s">
        <v>325</v>
      </c>
      <c r="G87" s="9">
        <v>72316</v>
      </c>
      <c r="H87" s="19" t="s">
        <v>149</v>
      </c>
      <c r="I87" s="19" t="s">
        <v>150</v>
      </c>
      <c r="J87" s="9" t="s">
        <v>151</v>
      </c>
      <c r="K87" s="9" t="s">
        <v>152</v>
      </c>
      <c r="L87" s="9" t="s">
        <v>323</v>
      </c>
      <c r="M87" s="9"/>
      <c r="N87" s="8"/>
      <c r="O87" s="9">
        <v>0</v>
      </c>
      <c r="P87" s="9"/>
      <c r="Q87" s="19">
        <v>0</v>
      </c>
      <c r="R87" s="9"/>
      <c r="S87" s="9" t="s">
        <v>154</v>
      </c>
      <c r="T87" s="20">
        <v>2</v>
      </c>
    </row>
    <row r="88" spans="1:20" ht="42" customHeight="1">
      <c r="A88" s="22">
        <v>86</v>
      </c>
      <c r="B88" s="9"/>
      <c r="C88" s="9" t="s">
        <v>90</v>
      </c>
      <c r="D88" s="9" t="s">
        <v>561</v>
      </c>
      <c r="E88" s="18" t="s">
        <v>326</v>
      </c>
      <c r="F88" s="9" t="s">
        <v>327</v>
      </c>
      <c r="G88" s="9">
        <v>72316</v>
      </c>
      <c r="H88" s="19" t="s">
        <v>149</v>
      </c>
      <c r="I88" s="19" t="s">
        <v>150</v>
      </c>
      <c r="J88" s="9" t="s">
        <v>151</v>
      </c>
      <c r="K88" s="9" t="s">
        <v>152</v>
      </c>
      <c r="L88" s="9" t="s">
        <v>323</v>
      </c>
      <c r="M88" s="9"/>
      <c r="N88" s="8"/>
      <c r="O88" s="9">
        <v>0</v>
      </c>
      <c r="P88" s="9"/>
      <c r="Q88" s="19">
        <v>0</v>
      </c>
      <c r="R88" s="9"/>
      <c r="S88" s="9" t="s">
        <v>154</v>
      </c>
      <c r="T88" s="20">
        <v>2</v>
      </c>
    </row>
    <row r="89" spans="1:20" ht="42" customHeight="1">
      <c r="A89" s="22">
        <v>87</v>
      </c>
      <c r="B89" s="9"/>
      <c r="C89" s="9" t="s">
        <v>91</v>
      </c>
      <c r="D89" s="9" t="s">
        <v>562</v>
      </c>
      <c r="E89" s="18" t="s">
        <v>328</v>
      </c>
      <c r="F89" s="9" t="s">
        <v>329</v>
      </c>
      <c r="G89" s="9">
        <v>72316</v>
      </c>
      <c r="H89" s="19" t="s">
        <v>149</v>
      </c>
      <c r="I89" s="19" t="s">
        <v>150</v>
      </c>
      <c r="J89" s="9" t="s">
        <v>151</v>
      </c>
      <c r="K89" s="9" t="s">
        <v>152</v>
      </c>
      <c r="L89" s="9" t="s">
        <v>323</v>
      </c>
      <c r="M89" s="9"/>
      <c r="N89" s="8"/>
      <c r="O89" s="9">
        <v>0</v>
      </c>
      <c r="P89" s="9"/>
      <c r="Q89" s="19">
        <v>0</v>
      </c>
      <c r="R89" s="9"/>
      <c r="S89" s="9" t="s">
        <v>154</v>
      </c>
      <c r="T89" s="20">
        <v>2</v>
      </c>
    </row>
    <row r="90" spans="1:20" ht="42" customHeight="1">
      <c r="A90" s="22">
        <v>88</v>
      </c>
      <c r="B90" s="9"/>
      <c r="C90" s="9" t="s">
        <v>91</v>
      </c>
      <c r="D90" s="9" t="s">
        <v>562</v>
      </c>
      <c r="E90" s="18" t="s">
        <v>330</v>
      </c>
      <c r="F90" s="9" t="s">
        <v>331</v>
      </c>
      <c r="G90" s="9">
        <v>72316</v>
      </c>
      <c r="H90" s="19" t="s">
        <v>149</v>
      </c>
      <c r="I90" s="19" t="s">
        <v>150</v>
      </c>
      <c r="J90" s="9" t="s">
        <v>151</v>
      </c>
      <c r="K90" s="9" t="s">
        <v>152</v>
      </c>
      <c r="L90" s="9" t="s">
        <v>323</v>
      </c>
      <c r="M90" s="9"/>
      <c r="N90" s="8"/>
      <c r="O90" s="9">
        <v>0</v>
      </c>
      <c r="P90" s="9"/>
      <c r="Q90" s="19">
        <v>0</v>
      </c>
      <c r="R90" s="9"/>
      <c r="S90" s="9" t="s">
        <v>154</v>
      </c>
      <c r="T90" s="20">
        <v>2</v>
      </c>
    </row>
    <row r="91" spans="1:20" ht="42" customHeight="1">
      <c r="A91" s="22">
        <v>89</v>
      </c>
      <c r="B91" s="9"/>
      <c r="C91" s="9" t="s">
        <v>92</v>
      </c>
      <c r="D91" s="9" t="s">
        <v>562</v>
      </c>
      <c r="E91" s="18" t="s">
        <v>336</v>
      </c>
      <c r="F91" s="9" t="s">
        <v>337</v>
      </c>
      <c r="G91" s="9">
        <v>72316</v>
      </c>
      <c r="H91" s="19" t="s">
        <v>149</v>
      </c>
      <c r="I91" s="19" t="s">
        <v>150</v>
      </c>
      <c r="J91" s="9" t="s">
        <v>151</v>
      </c>
      <c r="K91" s="9" t="s">
        <v>152</v>
      </c>
      <c r="L91" s="9" t="s">
        <v>323</v>
      </c>
      <c r="M91" s="9"/>
      <c r="N91" s="8"/>
      <c r="O91" s="9">
        <v>0</v>
      </c>
      <c r="P91" s="9"/>
      <c r="Q91" s="19">
        <v>0</v>
      </c>
      <c r="R91" s="9"/>
      <c r="S91" s="9" t="s">
        <v>154</v>
      </c>
      <c r="T91" s="20">
        <v>2</v>
      </c>
    </row>
    <row r="92" spans="1:20" ht="42" customHeight="1">
      <c r="A92" s="22">
        <v>90</v>
      </c>
      <c r="B92" s="9"/>
      <c r="C92" s="9" t="s">
        <v>92</v>
      </c>
      <c r="D92" s="9" t="s">
        <v>561</v>
      </c>
      <c r="E92" s="18" t="s">
        <v>332</v>
      </c>
      <c r="F92" s="9" t="s">
        <v>333</v>
      </c>
      <c r="G92" s="9">
        <v>72316</v>
      </c>
      <c r="H92" s="19" t="s">
        <v>149</v>
      </c>
      <c r="I92" s="19" t="s">
        <v>150</v>
      </c>
      <c r="J92" s="9" t="s">
        <v>151</v>
      </c>
      <c r="K92" s="9" t="s">
        <v>152</v>
      </c>
      <c r="L92" s="9" t="s">
        <v>323</v>
      </c>
      <c r="M92" s="9"/>
      <c r="N92" s="8"/>
      <c r="O92" s="9">
        <v>0</v>
      </c>
      <c r="P92" s="9"/>
      <c r="Q92" s="19">
        <v>0</v>
      </c>
      <c r="R92" s="9"/>
      <c r="S92" s="9" t="s">
        <v>154</v>
      </c>
      <c r="T92" s="20">
        <v>2</v>
      </c>
    </row>
    <row r="93" spans="1:20" ht="42" customHeight="1">
      <c r="A93" s="22">
        <v>91</v>
      </c>
      <c r="B93" s="9"/>
      <c r="C93" s="9" t="s">
        <v>93</v>
      </c>
      <c r="D93" s="9" t="s">
        <v>561</v>
      </c>
      <c r="E93" s="18" t="s">
        <v>334</v>
      </c>
      <c r="F93" s="9" t="s">
        <v>335</v>
      </c>
      <c r="G93" s="9">
        <v>72316</v>
      </c>
      <c r="H93" s="19" t="s">
        <v>149</v>
      </c>
      <c r="I93" s="19" t="s">
        <v>150</v>
      </c>
      <c r="J93" s="9" t="s">
        <v>151</v>
      </c>
      <c r="K93" s="9" t="s">
        <v>152</v>
      </c>
      <c r="L93" s="9" t="s">
        <v>323</v>
      </c>
      <c r="M93" s="9"/>
      <c r="N93" s="8"/>
      <c r="O93" s="9">
        <v>0</v>
      </c>
      <c r="P93" s="9"/>
      <c r="Q93" s="19">
        <v>0</v>
      </c>
      <c r="R93" s="9"/>
      <c r="S93" s="9" t="s">
        <v>154</v>
      </c>
      <c r="T93" s="20">
        <v>2</v>
      </c>
    </row>
    <row r="94" spans="1:20" ht="42" customHeight="1">
      <c r="A94" s="22">
        <v>92</v>
      </c>
      <c r="B94" s="9"/>
      <c r="C94" s="9" t="s">
        <v>94</v>
      </c>
      <c r="D94" s="9" t="s">
        <v>561</v>
      </c>
      <c r="E94" s="18" t="s">
        <v>338</v>
      </c>
      <c r="F94" s="9" t="s">
        <v>339</v>
      </c>
      <c r="G94" s="9">
        <v>72316</v>
      </c>
      <c r="H94" s="19" t="s">
        <v>149</v>
      </c>
      <c r="I94" s="19" t="s">
        <v>150</v>
      </c>
      <c r="J94" s="9" t="s">
        <v>151</v>
      </c>
      <c r="K94" s="9" t="s">
        <v>152</v>
      </c>
      <c r="L94" s="9" t="s">
        <v>323</v>
      </c>
      <c r="M94" s="9"/>
      <c r="N94" s="8"/>
      <c r="O94" s="9">
        <v>0</v>
      </c>
      <c r="P94" s="9"/>
      <c r="Q94" s="19">
        <v>0</v>
      </c>
      <c r="R94" s="9"/>
      <c r="S94" s="9" t="s">
        <v>154</v>
      </c>
      <c r="T94" s="20">
        <v>2</v>
      </c>
    </row>
    <row r="95" spans="1:20" ht="42" customHeight="1">
      <c r="A95" s="22">
        <v>93</v>
      </c>
      <c r="B95" s="9"/>
      <c r="C95" s="9" t="s">
        <v>95</v>
      </c>
      <c r="D95" s="9" t="s">
        <v>561</v>
      </c>
      <c r="E95" s="18" t="s">
        <v>341</v>
      </c>
      <c r="F95" s="9" t="s">
        <v>342</v>
      </c>
      <c r="G95" s="9">
        <v>72316</v>
      </c>
      <c r="H95" s="19" t="s">
        <v>149</v>
      </c>
      <c r="I95" s="19" t="s">
        <v>150</v>
      </c>
      <c r="J95" s="9" t="s">
        <v>151</v>
      </c>
      <c r="K95" s="9" t="s">
        <v>152</v>
      </c>
      <c r="L95" s="9" t="s">
        <v>323</v>
      </c>
      <c r="M95" s="9"/>
      <c r="N95" s="8"/>
      <c r="O95" s="9">
        <v>0</v>
      </c>
      <c r="P95" s="9"/>
      <c r="Q95" s="19">
        <v>0</v>
      </c>
      <c r="R95" s="9"/>
      <c r="S95" s="9" t="s">
        <v>154</v>
      </c>
      <c r="T95" s="20">
        <v>2</v>
      </c>
    </row>
    <row r="96" spans="1:20" ht="42" customHeight="1">
      <c r="A96" s="22">
        <v>94</v>
      </c>
      <c r="B96" s="9"/>
      <c r="C96" s="9" t="s">
        <v>95</v>
      </c>
      <c r="D96" s="9" t="s">
        <v>561</v>
      </c>
      <c r="E96" s="18" t="s">
        <v>343</v>
      </c>
      <c r="F96" s="9" t="s">
        <v>345</v>
      </c>
      <c r="G96" s="9">
        <v>72316</v>
      </c>
      <c r="H96" s="19" t="s">
        <v>149</v>
      </c>
      <c r="I96" s="19" t="s">
        <v>150</v>
      </c>
      <c r="J96" s="9" t="s">
        <v>151</v>
      </c>
      <c r="K96" s="9" t="s">
        <v>152</v>
      </c>
      <c r="L96" s="9" t="s">
        <v>323</v>
      </c>
      <c r="M96" s="9"/>
      <c r="N96" s="8"/>
      <c r="O96" s="9">
        <v>0</v>
      </c>
      <c r="P96" s="9"/>
      <c r="Q96" s="19">
        <v>0</v>
      </c>
      <c r="R96" s="9"/>
      <c r="S96" s="9" t="s">
        <v>154</v>
      </c>
      <c r="T96" s="20">
        <v>2</v>
      </c>
    </row>
    <row r="97" spans="1:20" ht="42" customHeight="1">
      <c r="A97" s="22">
        <v>95</v>
      </c>
      <c r="B97" s="9"/>
      <c r="C97" s="9" t="s">
        <v>95</v>
      </c>
      <c r="D97" s="9" t="s">
        <v>561</v>
      </c>
      <c r="E97" s="18" t="s">
        <v>344</v>
      </c>
      <c r="F97" s="9" t="s">
        <v>346</v>
      </c>
      <c r="G97" s="9">
        <v>72316</v>
      </c>
      <c r="H97" s="19" t="s">
        <v>149</v>
      </c>
      <c r="I97" s="19" t="s">
        <v>150</v>
      </c>
      <c r="J97" s="9" t="s">
        <v>151</v>
      </c>
      <c r="K97" s="9" t="s">
        <v>152</v>
      </c>
      <c r="L97" s="9" t="s">
        <v>340</v>
      </c>
      <c r="M97" s="9"/>
      <c r="N97" s="8"/>
      <c r="O97" s="9">
        <v>0</v>
      </c>
      <c r="P97" s="9"/>
      <c r="Q97" s="19">
        <v>0</v>
      </c>
      <c r="R97" s="9"/>
      <c r="S97" s="9" t="s">
        <v>154</v>
      </c>
      <c r="T97" s="20">
        <v>2</v>
      </c>
    </row>
    <row r="98" spans="1:20" ht="42" customHeight="1">
      <c r="A98" s="22">
        <v>96</v>
      </c>
      <c r="B98" s="9"/>
      <c r="C98" s="9" t="s">
        <v>96</v>
      </c>
      <c r="D98" s="9" t="s">
        <v>561</v>
      </c>
      <c r="E98" s="18" t="s">
        <v>348</v>
      </c>
      <c r="F98" s="9" t="s">
        <v>349</v>
      </c>
      <c r="G98" s="9">
        <v>72316</v>
      </c>
      <c r="H98" s="19" t="s">
        <v>149</v>
      </c>
      <c r="I98" s="19" t="s">
        <v>150</v>
      </c>
      <c r="J98" s="9" t="s">
        <v>151</v>
      </c>
      <c r="K98" s="9" t="s">
        <v>152</v>
      </c>
      <c r="L98" s="9" t="s">
        <v>347</v>
      </c>
      <c r="M98" s="9"/>
      <c r="N98" s="8"/>
      <c r="O98" s="9">
        <v>0</v>
      </c>
      <c r="P98" s="9"/>
      <c r="Q98" s="19">
        <v>0</v>
      </c>
      <c r="R98" s="9"/>
      <c r="S98" s="9" t="s">
        <v>154</v>
      </c>
      <c r="T98" s="20">
        <v>2</v>
      </c>
    </row>
    <row r="99" spans="1:20" ht="42" customHeight="1">
      <c r="A99" s="22">
        <v>97</v>
      </c>
      <c r="B99" s="9"/>
      <c r="C99" s="9" t="s">
        <v>97</v>
      </c>
      <c r="D99" s="9" t="s">
        <v>561</v>
      </c>
      <c r="E99" s="18" t="s">
        <v>350</v>
      </c>
      <c r="F99" s="9" t="s">
        <v>351</v>
      </c>
      <c r="G99" s="9">
        <v>72316</v>
      </c>
      <c r="H99" s="19" t="s">
        <v>149</v>
      </c>
      <c r="I99" s="19" t="s">
        <v>150</v>
      </c>
      <c r="J99" s="9" t="s">
        <v>151</v>
      </c>
      <c r="K99" s="9" t="s">
        <v>152</v>
      </c>
      <c r="L99" s="9" t="s">
        <v>347</v>
      </c>
      <c r="M99" s="9"/>
      <c r="N99" s="8"/>
      <c r="O99" s="9">
        <v>0</v>
      </c>
      <c r="P99" s="9"/>
      <c r="Q99" s="19">
        <v>0</v>
      </c>
      <c r="R99" s="9"/>
      <c r="S99" s="9" t="s">
        <v>154</v>
      </c>
      <c r="T99" s="20">
        <v>2</v>
      </c>
    </row>
    <row r="100" spans="1:20" ht="42" customHeight="1">
      <c r="A100" s="22">
        <v>98</v>
      </c>
      <c r="B100" s="9"/>
      <c r="C100" s="9" t="s">
        <v>98</v>
      </c>
      <c r="D100" s="9" t="s">
        <v>561</v>
      </c>
      <c r="E100" s="18" t="s">
        <v>352</v>
      </c>
      <c r="F100" s="9" t="s">
        <v>353</v>
      </c>
      <c r="G100" s="9">
        <v>72316</v>
      </c>
      <c r="H100" s="19" t="s">
        <v>149</v>
      </c>
      <c r="I100" s="19" t="s">
        <v>150</v>
      </c>
      <c r="J100" s="9" t="s">
        <v>151</v>
      </c>
      <c r="K100" s="9" t="s">
        <v>152</v>
      </c>
      <c r="L100" s="9" t="s">
        <v>347</v>
      </c>
      <c r="M100" s="9"/>
      <c r="N100" s="8"/>
      <c r="O100" s="9">
        <v>0</v>
      </c>
      <c r="P100" s="9"/>
      <c r="Q100" s="19">
        <v>0</v>
      </c>
      <c r="R100" s="9"/>
      <c r="S100" s="9" t="s">
        <v>154</v>
      </c>
      <c r="T100" s="20">
        <v>2</v>
      </c>
    </row>
    <row r="101" spans="1:20" ht="42" customHeight="1">
      <c r="A101" s="22">
        <v>99</v>
      </c>
      <c r="B101" s="9"/>
      <c r="C101" s="9" t="s">
        <v>98</v>
      </c>
      <c r="D101" s="9" t="s">
        <v>562</v>
      </c>
      <c r="E101" s="18" t="s">
        <v>354</v>
      </c>
      <c r="F101" s="9" t="s">
        <v>355</v>
      </c>
      <c r="G101" s="9">
        <v>72316</v>
      </c>
      <c r="H101" s="19" t="s">
        <v>149</v>
      </c>
      <c r="I101" s="19" t="s">
        <v>150</v>
      </c>
      <c r="J101" s="9" t="s">
        <v>151</v>
      </c>
      <c r="K101" s="9" t="s">
        <v>152</v>
      </c>
      <c r="L101" s="9" t="s">
        <v>347</v>
      </c>
      <c r="M101" s="9"/>
      <c r="N101" s="8"/>
      <c r="O101" s="9">
        <v>0</v>
      </c>
      <c r="P101" s="9"/>
      <c r="Q101" s="19">
        <v>0</v>
      </c>
      <c r="R101" s="9"/>
      <c r="S101" s="9" t="s">
        <v>154</v>
      </c>
      <c r="T101" s="20">
        <v>2</v>
      </c>
    </row>
    <row r="102" spans="1:20" ht="42" customHeight="1">
      <c r="A102" s="22">
        <v>100</v>
      </c>
      <c r="B102" s="9"/>
      <c r="C102" s="9" t="s">
        <v>96</v>
      </c>
      <c r="D102" s="9" t="s">
        <v>562</v>
      </c>
      <c r="E102" s="18" t="s">
        <v>356</v>
      </c>
      <c r="F102" s="9" t="s">
        <v>357</v>
      </c>
      <c r="G102" s="9">
        <v>72316</v>
      </c>
      <c r="H102" s="19" t="s">
        <v>149</v>
      </c>
      <c r="I102" s="19" t="s">
        <v>150</v>
      </c>
      <c r="J102" s="9" t="s">
        <v>151</v>
      </c>
      <c r="K102" s="9" t="s">
        <v>152</v>
      </c>
      <c r="L102" s="9" t="s">
        <v>347</v>
      </c>
      <c r="M102" s="9"/>
      <c r="N102" s="8"/>
      <c r="O102" s="9">
        <v>0</v>
      </c>
      <c r="P102" s="9"/>
      <c r="Q102" s="19">
        <v>0</v>
      </c>
      <c r="R102" s="9"/>
      <c r="S102" s="9" t="s">
        <v>154</v>
      </c>
      <c r="T102" s="20">
        <v>2</v>
      </c>
    </row>
    <row r="103" spans="1:20" ht="42" customHeight="1">
      <c r="A103" s="22">
        <v>101</v>
      </c>
      <c r="B103" s="9"/>
      <c r="C103" s="9" t="s">
        <v>96</v>
      </c>
      <c r="D103" s="9" t="s">
        <v>561</v>
      </c>
      <c r="E103" s="18" t="s">
        <v>358</v>
      </c>
      <c r="F103" s="9" t="s">
        <v>359</v>
      </c>
      <c r="G103" s="9">
        <v>72316</v>
      </c>
      <c r="H103" s="19" t="s">
        <v>149</v>
      </c>
      <c r="I103" s="19" t="s">
        <v>150</v>
      </c>
      <c r="J103" s="9" t="s">
        <v>151</v>
      </c>
      <c r="K103" s="9" t="s">
        <v>152</v>
      </c>
      <c r="L103" s="9" t="s">
        <v>347</v>
      </c>
      <c r="M103" s="9"/>
      <c r="N103" s="8"/>
      <c r="O103" s="9">
        <v>0</v>
      </c>
      <c r="P103" s="9"/>
      <c r="Q103" s="19">
        <v>0</v>
      </c>
      <c r="R103" s="9"/>
      <c r="S103" s="9" t="s">
        <v>154</v>
      </c>
      <c r="T103" s="20">
        <v>2</v>
      </c>
    </row>
    <row r="104" spans="1:20" ht="42" customHeight="1">
      <c r="A104" s="22">
        <v>102</v>
      </c>
      <c r="B104" s="9"/>
      <c r="C104" s="9" t="s">
        <v>99</v>
      </c>
      <c r="D104" s="9" t="s">
        <v>561</v>
      </c>
      <c r="E104" s="18" t="s">
        <v>360</v>
      </c>
      <c r="F104" s="9" t="s">
        <v>361</v>
      </c>
      <c r="G104" s="9">
        <v>72316</v>
      </c>
      <c r="H104" s="19" t="s">
        <v>149</v>
      </c>
      <c r="I104" s="19" t="s">
        <v>150</v>
      </c>
      <c r="J104" s="9" t="s">
        <v>151</v>
      </c>
      <c r="K104" s="9" t="s">
        <v>152</v>
      </c>
      <c r="L104" s="9" t="s">
        <v>347</v>
      </c>
      <c r="M104" s="9"/>
      <c r="N104" s="8"/>
      <c r="O104" s="9">
        <v>0</v>
      </c>
      <c r="P104" s="9"/>
      <c r="Q104" s="19">
        <v>0</v>
      </c>
      <c r="R104" s="9"/>
      <c r="S104" s="9" t="s">
        <v>154</v>
      </c>
      <c r="T104" s="20">
        <v>2</v>
      </c>
    </row>
    <row r="105" spans="1:20" ht="42" customHeight="1">
      <c r="A105" s="22">
        <v>103</v>
      </c>
      <c r="B105" s="9"/>
      <c r="C105" s="9" t="s">
        <v>100</v>
      </c>
      <c r="D105" s="9" t="s">
        <v>561</v>
      </c>
      <c r="E105" s="18" t="s">
        <v>363</v>
      </c>
      <c r="F105" s="9" t="s">
        <v>364</v>
      </c>
      <c r="G105" s="9">
        <v>72316</v>
      </c>
      <c r="H105" s="19" t="s">
        <v>149</v>
      </c>
      <c r="I105" s="19" t="s">
        <v>150</v>
      </c>
      <c r="J105" s="9" t="s">
        <v>151</v>
      </c>
      <c r="K105" s="9" t="s">
        <v>152</v>
      </c>
      <c r="L105" s="9" t="s">
        <v>362</v>
      </c>
      <c r="M105" s="9"/>
      <c r="N105" s="8"/>
      <c r="O105" s="9">
        <v>0</v>
      </c>
      <c r="P105" s="9"/>
      <c r="Q105" s="19">
        <v>0</v>
      </c>
      <c r="R105" s="9"/>
      <c r="S105" s="9" t="s">
        <v>154</v>
      </c>
      <c r="T105" s="20">
        <v>2</v>
      </c>
    </row>
    <row r="106" spans="1:20" ht="42" customHeight="1">
      <c r="A106" s="22">
        <v>104</v>
      </c>
      <c r="B106" s="9"/>
      <c r="C106" s="9" t="s">
        <v>101</v>
      </c>
      <c r="D106" s="9" t="s">
        <v>562</v>
      </c>
      <c r="E106" s="18" t="s">
        <v>365</v>
      </c>
      <c r="F106" s="9" t="s">
        <v>366</v>
      </c>
      <c r="G106" s="9">
        <v>72316</v>
      </c>
      <c r="H106" s="19" t="s">
        <v>149</v>
      </c>
      <c r="I106" s="19" t="s">
        <v>150</v>
      </c>
      <c r="J106" s="9" t="s">
        <v>151</v>
      </c>
      <c r="K106" s="9" t="s">
        <v>152</v>
      </c>
      <c r="L106" s="9" t="s">
        <v>347</v>
      </c>
      <c r="M106" s="9"/>
      <c r="N106" s="8"/>
      <c r="O106" s="9">
        <v>0</v>
      </c>
      <c r="P106" s="9"/>
      <c r="Q106" s="19">
        <v>0</v>
      </c>
      <c r="R106" s="9"/>
      <c r="S106" s="9" t="s">
        <v>154</v>
      </c>
      <c r="T106" s="20">
        <v>2</v>
      </c>
    </row>
    <row r="107" spans="1:20" ht="42" customHeight="1">
      <c r="A107" s="22">
        <v>105</v>
      </c>
      <c r="B107" s="9"/>
      <c r="C107" s="9" t="s">
        <v>102</v>
      </c>
      <c r="D107" s="9" t="s">
        <v>562</v>
      </c>
      <c r="E107" s="18" t="s">
        <v>367</v>
      </c>
      <c r="F107" s="9" t="s">
        <v>368</v>
      </c>
      <c r="G107" s="9">
        <v>72316</v>
      </c>
      <c r="H107" s="19" t="s">
        <v>149</v>
      </c>
      <c r="I107" s="19" t="s">
        <v>150</v>
      </c>
      <c r="J107" s="9" t="s">
        <v>151</v>
      </c>
      <c r="K107" s="9" t="s">
        <v>152</v>
      </c>
      <c r="L107" s="9" t="s">
        <v>369</v>
      </c>
      <c r="M107" s="9"/>
      <c r="N107" s="8"/>
      <c r="O107" s="9">
        <v>0</v>
      </c>
      <c r="P107" s="9"/>
      <c r="Q107" s="19">
        <v>0</v>
      </c>
      <c r="R107" s="9"/>
      <c r="S107" s="9" t="s">
        <v>154</v>
      </c>
      <c r="T107" s="20">
        <v>2</v>
      </c>
    </row>
    <row r="108" spans="1:20" ht="42" customHeight="1">
      <c r="A108" s="22">
        <v>106</v>
      </c>
      <c r="B108" s="9"/>
      <c r="C108" s="9" t="s">
        <v>103</v>
      </c>
      <c r="D108" s="9" t="s">
        <v>562</v>
      </c>
      <c r="E108" s="18" t="s">
        <v>370</v>
      </c>
      <c r="F108" s="9" t="s">
        <v>371</v>
      </c>
      <c r="G108" s="9">
        <v>72316</v>
      </c>
      <c r="H108" s="19" t="s">
        <v>149</v>
      </c>
      <c r="I108" s="19" t="s">
        <v>150</v>
      </c>
      <c r="J108" s="9" t="s">
        <v>151</v>
      </c>
      <c r="K108" s="9" t="s">
        <v>152</v>
      </c>
      <c r="L108" s="9" t="s">
        <v>103</v>
      </c>
      <c r="M108" s="9"/>
      <c r="N108" s="8"/>
      <c r="O108" s="9">
        <v>0</v>
      </c>
      <c r="P108" s="9"/>
      <c r="Q108" s="19">
        <v>0</v>
      </c>
      <c r="R108" s="9"/>
      <c r="S108" s="9" t="s">
        <v>154</v>
      </c>
      <c r="T108" s="20">
        <v>2</v>
      </c>
    </row>
    <row r="109" spans="1:20" ht="42" customHeight="1">
      <c r="A109" s="22">
        <v>107</v>
      </c>
      <c r="B109" s="9"/>
      <c r="C109" s="9" t="s">
        <v>104</v>
      </c>
      <c r="D109" s="9" t="s">
        <v>562</v>
      </c>
      <c r="E109" s="18" t="s">
        <v>372</v>
      </c>
      <c r="F109" s="9" t="s">
        <v>373</v>
      </c>
      <c r="G109" s="9">
        <v>72316</v>
      </c>
      <c r="H109" s="19" t="s">
        <v>149</v>
      </c>
      <c r="I109" s="19" t="s">
        <v>150</v>
      </c>
      <c r="J109" s="9" t="s">
        <v>151</v>
      </c>
      <c r="K109" s="9" t="s">
        <v>152</v>
      </c>
      <c r="L109" s="9" t="s">
        <v>104</v>
      </c>
      <c r="M109" s="9"/>
      <c r="N109" s="8"/>
      <c r="O109" s="9">
        <v>0</v>
      </c>
      <c r="P109" s="9"/>
      <c r="Q109" s="19">
        <v>0</v>
      </c>
      <c r="R109" s="9"/>
      <c r="S109" s="9" t="s">
        <v>154</v>
      </c>
      <c r="T109" s="20">
        <v>2</v>
      </c>
    </row>
    <row r="110" spans="1:20" ht="42" customHeight="1">
      <c r="A110" s="22">
        <v>108</v>
      </c>
      <c r="B110" s="9"/>
      <c r="C110" s="9" t="s">
        <v>105</v>
      </c>
      <c r="D110" s="9" t="s">
        <v>562</v>
      </c>
      <c r="E110" s="18" t="s">
        <v>374</v>
      </c>
      <c r="F110" s="9" t="s">
        <v>376</v>
      </c>
      <c r="G110" s="9">
        <v>72316</v>
      </c>
      <c r="H110" s="19" t="s">
        <v>149</v>
      </c>
      <c r="I110" s="19" t="s">
        <v>150</v>
      </c>
      <c r="J110" s="9" t="s">
        <v>151</v>
      </c>
      <c r="K110" s="9" t="s">
        <v>152</v>
      </c>
      <c r="L110" s="9" t="s">
        <v>347</v>
      </c>
      <c r="M110" s="9"/>
      <c r="N110" s="8"/>
      <c r="O110" s="9">
        <v>0</v>
      </c>
      <c r="P110" s="9"/>
      <c r="Q110" s="19">
        <v>0</v>
      </c>
      <c r="R110" s="9"/>
      <c r="S110" s="9" t="s">
        <v>154</v>
      </c>
      <c r="T110" s="20">
        <v>2</v>
      </c>
    </row>
    <row r="111" spans="1:20" ht="42" customHeight="1">
      <c r="A111" s="22">
        <v>109</v>
      </c>
      <c r="B111" s="9"/>
      <c r="C111" s="9" t="s">
        <v>105</v>
      </c>
      <c r="D111" s="9" t="s">
        <v>562</v>
      </c>
      <c r="E111" s="18" t="s">
        <v>375</v>
      </c>
      <c r="F111" s="9" t="s">
        <v>377</v>
      </c>
      <c r="G111" s="9">
        <v>72316</v>
      </c>
      <c r="H111" s="19" t="s">
        <v>149</v>
      </c>
      <c r="I111" s="19" t="s">
        <v>150</v>
      </c>
      <c r="J111" s="9" t="s">
        <v>151</v>
      </c>
      <c r="K111" s="9" t="s">
        <v>152</v>
      </c>
      <c r="L111" s="9" t="s">
        <v>347</v>
      </c>
      <c r="M111" s="9"/>
      <c r="N111" s="8"/>
      <c r="O111" s="9">
        <v>0</v>
      </c>
      <c r="P111" s="9"/>
      <c r="Q111" s="19">
        <v>0</v>
      </c>
      <c r="R111" s="9"/>
      <c r="S111" s="9" t="s">
        <v>154</v>
      </c>
      <c r="T111" s="20">
        <v>2</v>
      </c>
    </row>
    <row r="112" spans="1:20" ht="42" customHeight="1">
      <c r="A112" s="22">
        <v>110</v>
      </c>
      <c r="B112" s="9"/>
      <c r="C112" s="9" t="s">
        <v>106</v>
      </c>
      <c r="D112" s="9" t="s">
        <v>562</v>
      </c>
      <c r="E112" s="18" t="s">
        <v>378</v>
      </c>
      <c r="F112" s="9" t="s">
        <v>379</v>
      </c>
      <c r="G112" s="9">
        <v>72302</v>
      </c>
      <c r="H112" s="19" t="s">
        <v>149</v>
      </c>
      <c r="I112" s="19" t="s">
        <v>150</v>
      </c>
      <c r="J112" s="9" t="s">
        <v>151</v>
      </c>
      <c r="K112" s="9" t="s">
        <v>152</v>
      </c>
      <c r="L112" s="9" t="s">
        <v>340</v>
      </c>
      <c r="M112" s="9"/>
      <c r="N112" s="8"/>
      <c r="O112" s="9">
        <v>0</v>
      </c>
      <c r="P112" s="9"/>
      <c r="Q112" s="19">
        <v>0</v>
      </c>
      <c r="R112" s="9"/>
      <c r="S112" s="9" t="s">
        <v>154</v>
      </c>
      <c r="T112" s="20">
        <v>2</v>
      </c>
    </row>
    <row r="113" spans="1:20" ht="42" customHeight="1">
      <c r="A113" s="22">
        <v>111</v>
      </c>
      <c r="B113" s="9"/>
      <c r="C113" s="9" t="s">
        <v>106</v>
      </c>
      <c r="D113" s="9" t="s">
        <v>561</v>
      </c>
      <c r="E113" s="18" t="s">
        <v>380</v>
      </c>
      <c r="F113" s="9" t="s">
        <v>381</v>
      </c>
      <c r="G113" s="9">
        <v>72302</v>
      </c>
      <c r="H113" s="19" t="s">
        <v>149</v>
      </c>
      <c r="I113" s="19" t="s">
        <v>150</v>
      </c>
      <c r="J113" s="9" t="s">
        <v>151</v>
      </c>
      <c r="K113" s="9" t="s">
        <v>152</v>
      </c>
      <c r="L113" s="9" t="s">
        <v>340</v>
      </c>
      <c r="M113" s="9"/>
      <c r="N113" s="8"/>
      <c r="O113" s="9">
        <v>0</v>
      </c>
      <c r="P113" s="9"/>
      <c r="Q113" s="19">
        <v>0</v>
      </c>
      <c r="R113" s="9"/>
      <c r="S113" s="9" t="s">
        <v>154</v>
      </c>
      <c r="T113" s="20">
        <v>2</v>
      </c>
    </row>
    <row r="114" spans="1:20" ht="42" customHeight="1">
      <c r="A114" s="22">
        <v>112</v>
      </c>
      <c r="B114" s="9"/>
      <c r="C114" s="9" t="s">
        <v>107</v>
      </c>
      <c r="D114" s="9" t="s">
        <v>562</v>
      </c>
      <c r="E114" s="18" t="s">
        <v>382</v>
      </c>
      <c r="F114" s="9" t="s">
        <v>383</v>
      </c>
      <c r="G114" s="9">
        <v>72302</v>
      </c>
      <c r="H114" s="19" t="s">
        <v>149</v>
      </c>
      <c r="I114" s="19" t="s">
        <v>150</v>
      </c>
      <c r="J114" s="9" t="s">
        <v>151</v>
      </c>
      <c r="K114" s="9" t="s">
        <v>152</v>
      </c>
      <c r="L114" s="9" t="s">
        <v>340</v>
      </c>
      <c r="M114" s="9"/>
      <c r="N114" s="8"/>
      <c r="O114" s="9">
        <v>0</v>
      </c>
      <c r="P114" s="9"/>
      <c r="Q114" s="19">
        <v>0</v>
      </c>
      <c r="R114" s="9"/>
      <c r="S114" s="9" t="s">
        <v>154</v>
      </c>
      <c r="T114" s="20">
        <v>2</v>
      </c>
    </row>
    <row r="115" spans="1:20" ht="53.25" customHeight="1">
      <c r="A115" s="22">
        <v>113</v>
      </c>
      <c r="B115" s="9"/>
      <c r="C115" s="9" t="s">
        <v>107</v>
      </c>
      <c r="D115" s="9" t="s">
        <v>563</v>
      </c>
      <c r="E115" s="18" t="s">
        <v>384</v>
      </c>
      <c r="F115" s="9" t="s">
        <v>385</v>
      </c>
      <c r="G115" s="9">
        <v>72302</v>
      </c>
      <c r="H115" s="19" t="s">
        <v>149</v>
      </c>
      <c r="I115" s="19" t="s">
        <v>150</v>
      </c>
      <c r="J115" s="9" t="s">
        <v>151</v>
      </c>
      <c r="K115" s="9" t="s">
        <v>152</v>
      </c>
      <c r="L115" s="9" t="s">
        <v>340</v>
      </c>
      <c r="M115" s="9"/>
      <c r="N115" s="8"/>
      <c r="O115" s="9">
        <v>0</v>
      </c>
      <c r="P115" s="9"/>
      <c r="Q115" s="19">
        <v>0</v>
      </c>
      <c r="R115" s="9"/>
      <c r="S115" s="9" t="s">
        <v>154</v>
      </c>
      <c r="T115" s="20">
        <v>2</v>
      </c>
    </row>
    <row r="116" spans="1:20" ht="57" customHeight="1">
      <c r="A116" s="22">
        <v>114</v>
      </c>
      <c r="B116" s="9"/>
      <c r="C116" s="9" t="s">
        <v>108</v>
      </c>
      <c r="D116" s="9" t="s">
        <v>561</v>
      </c>
      <c r="E116" s="18" t="s">
        <v>387</v>
      </c>
      <c r="F116" s="9" t="s">
        <v>388</v>
      </c>
      <c r="G116" s="9">
        <v>723019</v>
      </c>
      <c r="H116" s="19" t="s">
        <v>149</v>
      </c>
      <c r="I116" s="19" t="s">
        <v>150</v>
      </c>
      <c r="J116" s="9" t="s">
        <v>151</v>
      </c>
      <c r="K116" s="9" t="s">
        <v>152</v>
      </c>
      <c r="L116" s="9" t="s">
        <v>386</v>
      </c>
      <c r="M116" s="9"/>
      <c r="N116" s="8"/>
      <c r="O116" s="9">
        <v>0</v>
      </c>
      <c r="P116" s="9"/>
      <c r="Q116" s="19">
        <v>0</v>
      </c>
      <c r="R116" s="9"/>
      <c r="S116" s="9" t="s">
        <v>154</v>
      </c>
      <c r="T116" s="20">
        <v>2</v>
      </c>
    </row>
    <row r="117" spans="1:20" ht="42" customHeight="1">
      <c r="A117" s="22">
        <v>115</v>
      </c>
      <c r="B117" s="9"/>
      <c r="C117" s="9" t="s">
        <v>108</v>
      </c>
      <c r="D117" s="9" t="s">
        <v>562</v>
      </c>
      <c r="E117" s="18" t="s">
        <v>389</v>
      </c>
      <c r="F117" s="9" t="s">
        <v>390</v>
      </c>
      <c r="G117" s="9">
        <v>723019</v>
      </c>
      <c r="H117" s="19" t="s">
        <v>149</v>
      </c>
      <c r="I117" s="19" t="s">
        <v>150</v>
      </c>
      <c r="J117" s="9" t="s">
        <v>151</v>
      </c>
      <c r="K117" s="9" t="s">
        <v>152</v>
      </c>
      <c r="L117" s="9" t="s">
        <v>386</v>
      </c>
      <c r="M117" s="9"/>
      <c r="N117" s="8"/>
      <c r="O117" s="9">
        <v>0</v>
      </c>
      <c r="P117" s="9"/>
      <c r="Q117" s="19">
        <v>0</v>
      </c>
      <c r="R117" s="9"/>
      <c r="S117" s="9" t="s">
        <v>154</v>
      </c>
      <c r="T117" s="20">
        <v>2</v>
      </c>
    </row>
    <row r="118" spans="1:20" ht="42" customHeight="1">
      <c r="A118" s="22">
        <v>116</v>
      </c>
      <c r="B118" s="9"/>
      <c r="C118" s="9" t="s">
        <v>109</v>
      </c>
      <c r="D118" s="9" t="s">
        <v>561</v>
      </c>
      <c r="E118" s="18" t="s">
        <v>391</v>
      </c>
      <c r="F118" s="9" t="s">
        <v>392</v>
      </c>
      <c r="G118" s="9">
        <v>72302</v>
      </c>
      <c r="H118" s="19" t="s">
        <v>149</v>
      </c>
      <c r="I118" s="19" t="s">
        <v>150</v>
      </c>
      <c r="J118" s="9" t="s">
        <v>151</v>
      </c>
      <c r="K118" s="9" t="s">
        <v>152</v>
      </c>
      <c r="L118" s="9" t="s">
        <v>340</v>
      </c>
      <c r="M118" s="9"/>
      <c r="N118" s="8"/>
      <c r="O118" s="9">
        <v>0</v>
      </c>
      <c r="P118" s="9"/>
      <c r="Q118" s="19">
        <v>0</v>
      </c>
      <c r="R118" s="9"/>
      <c r="S118" s="9" t="s">
        <v>154</v>
      </c>
      <c r="T118" s="20">
        <v>2</v>
      </c>
    </row>
    <row r="119" spans="1:20" ht="42" customHeight="1">
      <c r="A119" s="22">
        <v>117</v>
      </c>
      <c r="B119" s="9"/>
      <c r="C119" s="9" t="s">
        <v>109</v>
      </c>
      <c r="D119" s="9" t="s">
        <v>562</v>
      </c>
      <c r="E119" s="18" t="s">
        <v>393</v>
      </c>
      <c r="F119" s="9" t="s">
        <v>394</v>
      </c>
      <c r="G119" s="9">
        <v>72302</v>
      </c>
      <c r="H119" s="19" t="s">
        <v>149</v>
      </c>
      <c r="I119" s="19" t="s">
        <v>150</v>
      </c>
      <c r="J119" s="9" t="s">
        <v>151</v>
      </c>
      <c r="K119" s="9" t="s">
        <v>152</v>
      </c>
      <c r="L119" s="9" t="s">
        <v>340</v>
      </c>
      <c r="M119" s="9"/>
      <c r="N119" s="8"/>
      <c r="O119" s="9">
        <v>0</v>
      </c>
      <c r="P119" s="9"/>
      <c r="Q119" s="19">
        <v>0</v>
      </c>
      <c r="R119" s="9"/>
      <c r="S119" s="9" t="s">
        <v>154</v>
      </c>
      <c r="T119" s="20">
        <v>2</v>
      </c>
    </row>
    <row r="120" spans="1:20" ht="42" customHeight="1">
      <c r="A120" s="22">
        <v>118</v>
      </c>
      <c r="B120" s="9"/>
      <c r="C120" s="9" t="s">
        <v>110</v>
      </c>
      <c r="D120" s="9" t="s">
        <v>561</v>
      </c>
      <c r="E120" s="18" t="s">
        <v>395</v>
      </c>
      <c r="F120" s="9" t="s">
        <v>396</v>
      </c>
      <c r="G120" s="9">
        <v>72302</v>
      </c>
      <c r="H120" s="19" t="s">
        <v>149</v>
      </c>
      <c r="I120" s="19" t="s">
        <v>150</v>
      </c>
      <c r="J120" s="9" t="s">
        <v>151</v>
      </c>
      <c r="K120" s="9" t="s">
        <v>152</v>
      </c>
      <c r="L120" s="9" t="s">
        <v>397</v>
      </c>
      <c r="M120" s="9"/>
      <c r="N120" s="8"/>
      <c r="O120" s="9">
        <v>0</v>
      </c>
      <c r="P120" s="9"/>
      <c r="Q120" s="19">
        <v>0</v>
      </c>
      <c r="R120" s="9"/>
      <c r="S120" s="9" t="s">
        <v>154</v>
      </c>
      <c r="T120" s="20">
        <v>2</v>
      </c>
    </row>
    <row r="121" spans="1:20" ht="42" customHeight="1">
      <c r="A121" s="22">
        <v>119</v>
      </c>
      <c r="B121" s="9"/>
      <c r="C121" s="9" t="s">
        <v>110</v>
      </c>
      <c r="D121" s="9" t="s">
        <v>562</v>
      </c>
      <c r="E121" s="18" t="s">
        <v>447</v>
      </c>
      <c r="F121" s="9" t="s">
        <v>448</v>
      </c>
      <c r="G121" s="9">
        <v>72302</v>
      </c>
      <c r="H121" s="19" t="s">
        <v>149</v>
      </c>
      <c r="I121" s="19" t="s">
        <v>150</v>
      </c>
      <c r="J121" s="9" t="s">
        <v>151</v>
      </c>
      <c r="K121" s="9" t="s">
        <v>152</v>
      </c>
      <c r="L121" s="9" t="s">
        <v>397</v>
      </c>
      <c r="M121" s="9"/>
      <c r="N121" s="8" t="s">
        <v>556</v>
      </c>
      <c r="O121" s="9">
        <v>0</v>
      </c>
      <c r="P121" s="9"/>
      <c r="Q121" s="19">
        <v>0</v>
      </c>
      <c r="R121" s="9"/>
      <c r="S121" s="9" t="s">
        <v>154</v>
      </c>
      <c r="T121" s="20">
        <v>2</v>
      </c>
    </row>
    <row r="122" spans="1:20" ht="42" customHeight="1">
      <c r="A122" s="22">
        <v>120</v>
      </c>
      <c r="B122" s="9"/>
      <c r="C122" s="9" t="s">
        <v>111</v>
      </c>
      <c r="D122" s="9" t="s">
        <v>561</v>
      </c>
      <c r="E122" s="18" t="s">
        <v>398</v>
      </c>
      <c r="F122" s="9" t="s">
        <v>400</v>
      </c>
      <c r="G122" s="9">
        <v>72313</v>
      </c>
      <c r="H122" s="19" t="s">
        <v>149</v>
      </c>
      <c r="I122" s="19" t="s">
        <v>150</v>
      </c>
      <c r="J122" s="9" t="s">
        <v>151</v>
      </c>
      <c r="K122" s="9" t="s">
        <v>152</v>
      </c>
      <c r="L122" s="9" t="s">
        <v>200</v>
      </c>
      <c r="M122" s="9"/>
      <c r="N122" s="8"/>
      <c r="O122" s="9">
        <v>0</v>
      </c>
      <c r="P122" s="9"/>
      <c r="Q122" s="19">
        <v>0</v>
      </c>
      <c r="R122" s="9"/>
      <c r="S122" s="9" t="s">
        <v>154</v>
      </c>
      <c r="T122" s="20">
        <v>2</v>
      </c>
    </row>
    <row r="123" spans="1:20" ht="42" customHeight="1">
      <c r="A123" s="22">
        <v>121</v>
      </c>
      <c r="B123" s="9"/>
      <c r="C123" s="9" t="s">
        <v>111</v>
      </c>
      <c r="D123" s="9" t="s">
        <v>561</v>
      </c>
      <c r="E123" s="18" t="s">
        <v>399</v>
      </c>
      <c r="F123" s="9" t="s">
        <v>401</v>
      </c>
      <c r="G123" s="9">
        <v>72313</v>
      </c>
      <c r="H123" s="19" t="s">
        <v>149</v>
      </c>
      <c r="I123" s="19" t="s">
        <v>150</v>
      </c>
      <c r="J123" s="9" t="s">
        <v>151</v>
      </c>
      <c r="K123" s="9" t="s">
        <v>152</v>
      </c>
      <c r="L123" s="9" t="s">
        <v>200</v>
      </c>
      <c r="M123" s="9"/>
      <c r="N123" s="8"/>
      <c r="O123" s="9">
        <v>0</v>
      </c>
      <c r="P123" s="9"/>
      <c r="Q123" s="19">
        <v>0</v>
      </c>
      <c r="R123" s="9"/>
      <c r="S123" s="9" t="s">
        <v>154</v>
      </c>
      <c r="T123" s="20">
        <v>2</v>
      </c>
    </row>
    <row r="124" spans="1:20" ht="42" customHeight="1">
      <c r="A124" s="22">
        <v>122</v>
      </c>
      <c r="B124" s="9"/>
      <c r="C124" s="9" t="s">
        <v>112</v>
      </c>
      <c r="D124" s="9" t="s">
        <v>562</v>
      </c>
      <c r="E124" s="18" t="s">
        <v>403</v>
      </c>
      <c r="F124" s="9" t="s">
        <v>404</v>
      </c>
      <c r="G124" s="9">
        <v>72316</v>
      </c>
      <c r="H124" s="19" t="s">
        <v>149</v>
      </c>
      <c r="I124" s="19" t="s">
        <v>150</v>
      </c>
      <c r="J124" s="9" t="s">
        <v>151</v>
      </c>
      <c r="K124" s="9" t="s">
        <v>152</v>
      </c>
      <c r="L124" s="9" t="s">
        <v>402</v>
      </c>
      <c r="M124" s="9"/>
      <c r="N124" s="8"/>
      <c r="O124" s="9">
        <v>0</v>
      </c>
      <c r="P124" s="9"/>
      <c r="Q124" s="19">
        <v>0</v>
      </c>
      <c r="R124" s="9"/>
      <c r="S124" s="9" t="s">
        <v>154</v>
      </c>
      <c r="T124" s="20">
        <v>2</v>
      </c>
    </row>
    <row r="125" spans="1:20" ht="42" customHeight="1">
      <c r="A125" s="22">
        <v>123</v>
      </c>
      <c r="B125" s="9"/>
      <c r="C125" s="9" t="s">
        <v>113</v>
      </c>
      <c r="D125" s="9" t="s">
        <v>561</v>
      </c>
      <c r="E125" s="18" t="s">
        <v>443</v>
      </c>
      <c r="F125" s="9" t="s">
        <v>444</v>
      </c>
      <c r="G125" s="9">
        <v>72302</v>
      </c>
      <c r="H125" s="19" t="s">
        <v>149</v>
      </c>
      <c r="I125" s="19" t="s">
        <v>150</v>
      </c>
      <c r="J125" s="9" t="s">
        <v>151</v>
      </c>
      <c r="K125" s="9" t="s">
        <v>152</v>
      </c>
      <c r="L125" s="9" t="s">
        <v>402</v>
      </c>
      <c r="M125" s="9"/>
      <c r="N125" s="8"/>
      <c r="O125" s="9">
        <v>0</v>
      </c>
      <c r="P125" s="9"/>
      <c r="Q125" s="19">
        <v>0</v>
      </c>
      <c r="R125" s="9"/>
      <c r="S125" s="9" t="s">
        <v>154</v>
      </c>
      <c r="T125" s="20">
        <v>2</v>
      </c>
    </row>
    <row r="126" spans="1:20" ht="42" customHeight="1">
      <c r="A126" s="22">
        <v>124</v>
      </c>
      <c r="B126" s="9"/>
      <c r="C126" s="9" t="s">
        <v>114</v>
      </c>
      <c r="D126" s="9" t="s">
        <v>562</v>
      </c>
      <c r="E126" s="18" t="s">
        <v>445</v>
      </c>
      <c r="F126" s="9" t="s">
        <v>446</v>
      </c>
      <c r="G126" s="9">
        <v>72302</v>
      </c>
      <c r="H126" s="19" t="s">
        <v>149</v>
      </c>
      <c r="I126" s="19" t="s">
        <v>150</v>
      </c>
      <c r="J126" s="9" t="s">
        <v>151</v>
      </c>
      <c r="K126" s="9" t="s">
        <v>152</v>
      </c>
      <c r="L126" s="9" t="s">
        <v>402</v>
      </c>
      <c r="M126" s="9"/>
      <c r="N126" s="8"/>
      <c r="O126" s="9">
        <v>0</v>
      </c>
      <c r="P126" s="9"/>
      <c r="Q126" s="19">
        <v>0</v>
      </c>
      <c r="R126" s="9"/>
      <c r="S126" s="9" t="s">
        <v>154</v>
      </c>
      <c r="T126" s="20">
        <v>2</v>
      </c>
    </row>
    <row r="127" spans="1:20" ht="42" customHeight="1">
      <c r="A127" s="22">
        <v>125</v>
      </c>
      <c r="B127" s="9"/>
      <c r="C127" s="9" t="s">
        <v>115</v>
      </c>
      <c r="D127" s="9" t="s">
        <v>561</v>
      </c>
      <c r="E127" s="18" t="s">
        <v>405</v>
      </c>
      <c r="F127" s="9" t="s">
        <v>406</v>
      </c>
      <c r="G127" s="9">
        <v>72313</v>
      </c>
      <c r="H127" s="19" t="s">
        <v>149</v>
      </c>
      <c r="I127" s="19" t="s">
        <v>150</v>
      </c>
      <c r="J127" s="9" t="s">
        <v>151</v>
      </c>
      <c r="K127" s="9" t="s">
        <v>152</v>
      </c>
      <c r="L127" s="9" t="s">
        <v>200</v>
      </c>
      <c r="M127" s="9"/>
      <c r="N127" s="8"/>
      <c r="O127" s="9">
        <v>0</v>
      </c>
      <c r="P127" s="9"/>
      <c r="Q127" s="19">
        <v>0</v>
      </c>
      <c r="R127" s="9"/>
      <c r="S127" s="9" t="s">
        <v>154</v>
      </c>
      <c r="T127" s="20">
        <v>2</v>
      </c>
    </row>
    <row r="128" spans="1:20" ht="42" customHeight="1">
      <c r="A128" s="22">
        <v>126</v>
      </c>
      <c r="B128" s="9"/>
      <c r="C128" s="9" t="s">
        <v>115</v>
      </c>
      <c r="D128" s="9" t="s">
        <v>562</v>
      </c>
      <c r="E128" s="18" t="s">
        <v>407</v>
      </c>
      <c r="F128" s="9" t="s">
        <v>408</v>
      </c>
      <c r="G128" s="9">
        <v>723013</v>
      </c>
      <c r="H128" s="19" t="s">
        <v>149</v>
      </c>
      <c r="I128" s="19" t="s">
        <v>150</v>
      </c>
      <c r="J128" s="9" t="s">
        <v>151</v>
      </c>
      <c r="K128" s="9" t="s">
        <v>152</v>
      </c>
      <c r="L128" s="9" t="s">
        <v>200</v>
      </c>
      <c r="M128" s="9"/>
      <c r="N128" s="8"/>
      <c r="O128" s="9">
        <v>0</v>
      </c>
      <c r="P128" s="9"/>
      <c r="Q128" s="19">
        <v>0</v>
      </c>
      <c r="R128" s="9"/>
      <c r="S128" s="9" t="s">
        <v>154</v>
      </c>
      <c r="T128" s="20">
        <v>2</v>
      </c>
    </row>
    <row r="129" spans="1:20" ht="42" customHeight="1">
      <c r="A129" s="22">
        <v>127</v>
      </c>
      <c r="B129" s="9"/>
      <c r="C129" s="9" t="s">
        <v>116</v>
      </c>
      <c r="D129" s="9" t="s">
        <v>561</v>
      </c>
      <c r="E129" s="18" t="s">
        <v>409</v>
      </c>
      <c r="F129" s="9" t="s">
        <v>410</v>
      </c>
      <c r="G129" s="9">
        <v>723013</v>
      </c>
      <c r="H129" s="19" t="s">
        <v>149</v>
      </c>
      <c r="I129" s="19" t="s">
        <v>150</v>
      </c>
      <c r="J129" s="9" t="s">
        <v>151</v>
      </c>
      <c r="K129" s="9" t="s">
        <v>152</v>
      </c>
      <c r="L129" s="9" t="s">
        <v>411</v>
      </c>
      <c r="M129" s="9"/>
      <c r="N129" s="8"/>
      <c r="O129" s="9">
        <v>0</v>
      </c>
      <c r="P129" s="9"/>
      <c r="Q129" s="19">
        <v>0</v>
      </c>
      <c r="R129" s="9"/>
      <c r="S129" s="9" t="s">
        <v>154</v>
      </c>
      <c r="T129" s="20">
        <v>2</v>
      </c>
    </row>
    <row r="130" spans="1:20" ht="42" customHeight="1">
      <c r="A130" s="22">
        <v>128</v>
      </c>
      <c r="B130" s="9"/>
      <c r="C130" s="9" t="s">
        <v>39</v>
      </c>
      <c r="D130" s="9" t="s">
        <v>562</v>
      </c>
      <c r="E130" s="18" t="s">
        <v>412</v>
      </c>
      <c r="F130" s="9" t="s">
        <v>414</v>
      </c>
      <c r="G130" s="9">
        <v>72304</v>
      </c>
      <c r="H130" s="19" t="s">
        <v>149</v>
      </c>
      <c r="I130" s="19" t="s">
        <v>150</v>
      </c>
      <c r="J130" s="9" t="s">
        <v>151</v>
      </c>
      <c r="K130" s="9" t="s">
        <v>152</v>
      </c>
      <c r="L130" s="9" t="s">
        <v>39</v>
      </c>
      <c r="M130" s="9"/>
      <c r="N130" s="8"/>
      <c r="O130" s="9">
        <v>0</v>
      </c>
      <c r="P130" s="9"/>
      <c r="Q130" s="19">
        <v>0</v>
      </c>
      <c r="R130" s="9"/>
      <c r="S130" s="9" t="s">
        <v>154</v>
      </c>
      <c r="T130" s="20">
        <v>2</v>
      </c>
    </row>
    <row r="131" spans="1:20" ht="42" customHeight="1">
      <c r="A131" s="22">
        <v>129</v>
      </c>
      <c r="B131" s="9"/>
      <c r="C131" s="9" t="s">
        <v>39</v>
      </c>
      <c r="D131" s="9" t="s">
        <v>562</v>
      </c>
      <c r="E131" s="18" t="s">
        <v>413</v>
      </c>
      <c r="F131" s="9" t="s">
        <v>415</v>
      </c>
      <c r="G131" s="9">
        <v>72304</v>
      </c>
      <c r="H131" s="19" t="s">
        <v>149</v>
      </c>
      <c r="I131" s="19" t="s">
        <v>150</v>
      </c>
      <c r="J131" s="9" t="s">
        <v>151</v>
      </c>
      <c r="K131" s="9" t="s">
        <v>152</v>
      </c>
      <c r="L131" s="9" t="s">
        <v>39</v>
      </c>
      <c r="M131" s="9"/>
      <c r="N131" s="8"/>
      <c r="O131" s="9">
        <v>0</v>
      </c>
      <c r="P131" s="9"/>
      <c r="Q131" s="19">
        <v>0</v>
      </c>
      <c r="R131" s="9"/>
      <c r="S131" s="9" t="s">
        <v>154</v>
      </c>
      <c r="T131" s="20">
        <v>2</v>
      </c>
    </row>
    <row r="132" spans="1:20" ht="42" customHeight="1">
      <c r="A132" s="22">
        <v>130</v>
      </c>
      <c r="B132" s="9"/>
      <c r="C132" s="9" t="s">
        <v>117</v>
      </c>
      <c r="D132" s="9" t="s">
        <v>562</v>
      </c>
      <c r="E132" s="18" t="s">
        <v>416</v>
      </c>
      <c r="F132" s="24" t="s">
        <v>417</v>
      </c>
      <c r="G132" s="9">
        <v>72304</v>
      </c>
      <c r="H132" s="19" t="s">
        <v>149</v>
      </c>
      <c r="I132" s="19" t="s">
        <v>150</v>
      </c>
      <c r="J132" s="9" t="s">
        <v>151</v>
      </c>
      <c r="K132" s="9" t="s">
        <v>152</v>
      </c>
      <c r="L132" s="9" t="s">
        <v>117</v>
      </c>
      <c r="M132" s="9"/>
      <c r="N132" s="8"/>
      <c r="O132" s="9">
        <v>0</v>
      </c>
      <c r="P132" s="9"/>
      <c r="Q132" s="19">
        <v>0</v>
      </c>
      <c r="R132" s="9"/>
      <c r="S132" s="9" t="s">
        <v>154</v>
      </c>
      <c r="T132" s="20">
        <v>2</v>
      </c>
    </row>
    <row r="133" spans="1:20" ht="42" customHeight="1">
      <c r="A133" s="22">
        <v>131</v>
      </c>
      <c r="B133" s="9"/>
      <c r="C133" s="9" t="s">
        <v>117</v>
      </c>
      <c r="D133" s="9" t="s">
        <v>562</v>
      </c>
      <c r="E133" s="18" t="s">
        <v>418</v>
      </c>
      <c r="F133" s="9" t="s">
        <v>419</v>
      </c>
      <c r="G133" s="9">
        <v>72304</v>
      </c>
      <c r="H133" s="19" t="s">
        <v>149</v>
      </c>
      <c r="I133" s="19" t="s">
        <v>150</v>
      </c>
      <c r="J133" s="9" t="s">
        <v>151</v>
      </c>
      <c r="K133" s="9" t="s">
        <v>152</v>
      </c>
      <c r="L133" s="9" t="s">
        <v>117</v>
      </c>
      <c r="M133" s="9"/>
      <c r="N133" s="8"/>
      <c r="O133" s="9">
        <v>0</v>
      </c>
      <c r="P133" s="9"/>
      <c r="Q133" s="19">
        <v>0</v>
      </c>
      <c r="R133" s="9"/>
      <c r="S133" s="9" t="s">
        <v>154</v>
      </c>
      <c r="T133" s="20">
        <v>2</v>
      </c>
    </row>
    <row r="134" spans="1:20" ht="42" customHeight="1">
      <c r="A134" s="22">
        <v>132</v>
      </c>
      <c r="B134" s="9"/>
      <c r="C134" s="9" t="s">
        <v>118</v>
      </c>
      <c r="D134" s="9" t="s">
        <v>562</v>
      </c>
      <c r="E134" s="18" t="s">
        <v>420</v>
      </c>
      <c r="F134" s="9" t="s">
        <v>421</v>
      </c>
      <c r="G134" s="9">
        <v>72305</v>
      </c>
      <c r="H134" s="19" t="s">
        <v>149</v>
      </c>
      <c r="I134" s="19" t="s">
        <v>150</v>
      </c>
      <c r="J134" s="9" t="s">
        <v>151</v>
      </c>
      <c r="K134" s="9" t="s">
        <v>152</v>
      </c>
      <c r="L134" s="9" t="s">
        <v>118</v>
      </c>
      <c r="M134" s="9"/>
      <c r="N134" s="8"/>
      <c r="O134" s="9">
        <v>0</v>
      </c>
      <c r="P134" s="9"/>
      <c r="Q134" s="19">
        <v>0</v>
      </c>
      <c r="R134" s="9"/>
      <c r="S134" s="9" t="s">
        <v>154</v>
      </c>
      <c r="T134" s="20">
        <v>2</v>
      </c>
    </row>
    <row r="135" spans="1:20" ht="42" customHeight="1">
      <c r="A135" s="22">
        <v>133</v>
      </c>
      <c r="B135" s="9"/>
      <c r="C135" s="9" t="s">
        <v>118</v>
      </c>
      <c r="D135" s="9" t="s">
        <v>562</v>
      </c>
      <c r="E135" s="18" t="s">
        <v>422</v>
      </c>
      <c r="F135" s="9" t="s">
        <v>423</v>
      </c>
      <c r="G135" s="9">
        <v>72305</v>
      </c>
      <c r="H135" s="19" t="s">
        <v>149</v>
      </c>
      <c r="I135" s="19" t="s">
        <v>150</v>
      </c>
      <c r="J135" s="9" t="s">
        <v>151</v>
      </c>
      <c r="K135" s="9" t="s">
        <v>152</v>
      </c>
      <c r="L135" s="9" t="s">
        <v>118</v>
      </c>
      <c r="M135" s="9"/>
      <c r="N135" s="8"/>
      <c r="O135" s="9">
        <v>0</v>
      </c>
      <c r="P135" s="9"/>
      <c r="Q135" s="19">
        <v>0</v>
      </c>
      <c r="R135" s="9"/>
      <c r="S135" s="9" t="s">
        <v>154</v>
      </c>
      <c r="T135" s="20">
        <v>2</v>
      </c>
    </row>
    <row r="136" spans="1:20" ht="42" customHeight="1">
      <c r="A136" s="22">
        <v>134</v>
      </c>
      <c r="B136" s="9"/>
      <c r="C136" s="9" t="s">
        <v>119</v>
      </c>
      <c r="D136" s="9" t="s">
        <v>561</v>
      </c>
      <c r="E136" s="18" t="s">
        <v>425</v>
      </c>
      <c r="F136" s="9" t="s">
        <v>426</v>
      </c>
      <c r="G136" s="9">
        <v>72316</v>
      </c>
      <c r="H136" s="19" t="s">
        <v>149</v>
      </c>
      <c r="I136" s="19" t="s">
        <v>150</v>
      </c>
      <c r="J136" s="9" t="s">
        <v>151</v>
      </c>
      <c r="K136" s="9" t="s">
        <v>152</v>
      </c>
      <c r="L136" s="9" t="s">
        <v>424</v>
      </c>
      <c r="M136" s="9"/>
      <c r="N136" s="8"/>
      <c r="O136" s="9">
        <v>0</v>
      </c>
      <c r="P136" s="9"/>
      <c r="Q136" s="19">
        <v>0</v>
      </c>
      <c r="R136" s="9"/>
      <c r="S136" s="9" t="s">
        <v>154</v>
      </c>
      <c r="T136" s="20">
        <v>2</v>
      </c>
    </row>
    <row r="137" spans="1:20" ht="42" customHeight="1">
      <c r="A137" s="22">
        <v>135</v>
      </c>
      <c r="B137" s="9"/>
      <c r="C137" s="9" t="s">
        <v>119</v>
      </c>
      <c r="D137" s="9" t="s">
        <v>562</v>
      </c>
      <c r="E137" s="18" t="s">
        <v>427</v>
      </c>
      <c r="F137" s="9" t="s">
        <v>428</v>
      </c>
      <c r="G137" s="9">
        <v>72316</v>
      </c>
      <c r="H137" s="19" t="s">
        <v>149</v>
      </c>
      <c r="I137" s="19" t="s">
        <v>150</v>
      </c>
      <c r="J137" s="9" t="s">
        <v>151</v>
      </c>
      <c r="K137" s="9" t="s">
        <v>152</v>
      </c>
      <c r="L137" s="9" t="s">
        <v>424</v>
      </c>
      <c r="M137" s="9"/>
      <c r="N137" s="8"/>
      <c r="O137" s="9">
        <v>0</v>
      </c>
      <c r="P137" s="9"/>
      <c r="Q137" s="19">
        <v>0</v>
      </c>
      <c r="R137" s="9"/>
      <c r="S137" s="9" t="s">
        <v>154</v>
      </c>
      <c r="T137" s="20">
        <v>2</v>
      </c>
    </row>
    <row r="138" spans="1:20" ht="42" customHeight="1">
      <c r="A138" s="22">
        <v>136</v>
      </c>
      <c r="B138" s="9"/>
      <c r="C138" s="9" t="s">
        <v>120</v>
      </c>
      <c r="D138" s="9" t="s">
        <v>562</v>
      </c>
      <c r="E138" s="18" t="s">
        <v>467</v>
      </c>
      <c r="F138" s="9" t="s">
        <v>468</v>
      </c>
      <c r="G138" s="9">
        <v>72318</v>
      </c>
      <c r="H138" s="19" t="s">
        <v>149</v>
      </c>
      <c r="I138" s="19" t="s">
        <v>150</v>
      </c>
      <c r="J138" s="9" t="s">
        <v>151</v>
      </c>
      <c r="K138" s="9" t="s">
        <v>152</v>
      </c>
      <c r="L138" s="9" t="s">
        <v>442</v>
      </c>
      <c r="M138" s="9"/>
      <c r="N138" s="8"/>
      <c r="O138" s="9">
        <v>0</v>
      </c>
      <c r="P138" s="9"/>
      <c r="Q138" s="19">
        <v>0</v>
      </c>
      <c r="R138" s="9"/>
      <c r="S138" s="9" t="s">
        <v>154</v>
      </c>
      <c r="T138" s="20">
        <v>2</v>
      </c>
    </row>
    <row r="139" spans="1:20" ht="42" customHeight="1">
      <c r="A139" s="22">
        <v>137</v>
      </c>
      <c r="B139" s="9"/>
      <c r="C139" s="9" t="s">
        <v>120</v>
      </c>
      <c r="D139" s="9" t="s">
        <v>562</v>
      </c>
      <c r="E139" s="18" t="s">
        <v>469</v>
      </c>
      <c r="F139" s="9" t="s">
        <v>470</v>
      </c>
      <c r="G139" s="9">
        <v>72318</v>
      </c>
      <c r="H139" s="19" t="s">
        <v>149</v>
      </c>
      <c r="I139" s="19" t="s">
        <v>150</v>
      </c>
      <c r="J139" s="9" t="s">
        <v>151</v>
      </c>
      <c r="K139" s="9" t="s">
        <v>152</v>
      </c>
      <c r="L139" s="9" t="s">
        <v>442</v>
      </c>
      <c r="M139" s="9"/>
      <c r="N139" s="8"/>
      <c r="O139" s="9">
        <v>0</v>
      </c>
      <c r="P139" s="9"/>
      <c r="Q139" s="19">
        <v>0</v>
      </c>
      <c r="R139" s="9"/>
      <c r="S139" s="9" t="s">
        <v>154</v>
      </c>
      <c r="T139" s="20">
        <v>2</v>
      </c>
    </row>
    <row r="140" spans="1:20" ht="42" customHeight="1">
      <c r="A140" s="22">
        <v>138</v>
      </c>
      <c r="B140" s="9"/>
      <c r="C140" s="9" t="s">
        <v>121</v>
      </c>
      <c r="D140" s="9" t="s">
        <v>562</v>
      </c>
      <c r="E140" s="18" t="s">
        <v>430</v>
      </c>
      <c r="F140" s="9" t="s">
        <v>432</v>
      </c>
      <c r="G140" s="9">
        <v>72318</v>
      </c>
      <c r="H140" s="19" t="s">
        <v>149</v>
      </c>
      <c r="I140" s="19" t="s">
        <v>150</v>
      </c>
      <c r="J140" s="9" t="s">
        <v>151</v>
      </c>
      <c r="K140" s="9" t="s">
        <v>152</v>
      </c>
      <c r="L140" s="9" t="s">
        <v>429</v>
      </c>
      <c r="M140" s="9"/>
      <c r="N140" s="8"/>
      <c r="O140" s="9">
        <v>0</v>
      </c>
      <c r="P140" s="9"/>
      <c r="Q140" s="19">
        <v>0</v>
      </c>
      <c r="R140" s="9"/>
      <c r="S140" s="9" t="s">
        <v>154</v>
      </c>
      <c r="T140" s="20">
        <v>2</v>
      </c>
    </row>
    <row r="141" spans="1:20" ht="42" customHeight="1">
      <c r="A141" s="22">
        <v>139</v>
      </c>
      <c r="B141" s="9"/>
      <c r="C141" s="9" t="s">
        <v>121</v>
      </c>
      <c r="D141" s="9" t="s">
        <v>562</v>
      </c>
      <c r="E141" s="18" t="s">
        <v>431</v>
      </c>
      <c r="F141" s="9" t="s">
        <v>433</v>
      </c>
      <c r="G141" s="9">
        <v>72318</v>
      </c>
      <c r="H141" s="19" t="s">
        <v>149</v>
      </c>
      <c r="I141" s="19" t="s">
        <v>150</v>
      </c>
      <c r="J141" s="9" t="s">
        <v>151</v>
      </c>
      <c r="K141" s="9" t="s">
        <v>152</v>
      </c>
      <c r="L141" s="9" t="s">
        <v>429</v>
      </c>
      <c r="M141" s="9"/>
      <c r="N141" s="8"/>
      <c r="O141" s="9">
        <v>0</v>
      </c>
      <c r="P141" s="9"/>
      <c r="Q141" s="19">
        <v>0</v>
      </c>
      <c r="R141" s="9"/>
      <c r="S141" s="9" t="s">
        <v>154</v>
      </c>
      <c r="T141" s="20">
        <v>2</v>
      </c>
    </row>
    <row r="142" spans="1:20" ht="42" customHeight="1">
      <c r="A142" s="22">
        <v>140</v>
      </c>
      <c r="B142" s="9"/>
      <c r="C142" s="9" t="s">
        <v>122</v>
      </c>
      <c r="D142" s="9" t="s">
        <v>561</v>
      </c>
      <c r="E142" s="18" t="s">
        <v>434</v>
      </c>
      <c r="F142" s="9" t="s">
        <v>435</v>
      </c>
      <c r="G142" s="9">
        <v>72318</v>
      </c>
      <c r="H142" s="19" t="s">
        <v>149</v>
      </c>
      <c r="I142" s="19" t="s">
        <v>150</v>
      </c>
      <c r="J142" s="9" t="s">
        <v>151</v>
      </c>
      <c r="K142" s="9" t="s">
        <v>152</v>
      </c>
      <c r="L142" s="9" t="s">
        <v>429</v>
      </c>
      <c r="M142" s="9"/>
      <c r="N142" s="8" t="s">
        <v>556</v>
      </c>
      <c r="O142" s="9">
        <v>0</v>
      </c>
      <c r="P142" s="9"/>
      <c r="Q142" s="19">
        <v>0</v>
      </c>
      <c r="R142" s="9"/>
      <c r="S142" s="9" t="s">
        <v>154</v>
      </c>
      <c r="T142" s="20">
        <v>2</v>
      </c>
    </row>
    <row r="143" spans="1:20" ht="42" customHeight="1">
      <c r="A143" s="22">
        <v>141</v>
      </c>
      <c r="B143" s="9"/>
      <c r="C143" s="9" t="s">
        <v>123</v>
      </c>
      <c r="D143" s="9" t="s">
        <v>562</v>
      </c>
      <c r="E143" s="18" t="s">
        <v>436</v>
      </c>
      <c r="F143" s="9" t="s">
        <v>437</v>
      </c>
      <c r="G143" s="9">
        <v>72318</v>
      </c>
      <c r="H143" s="19" t="s">
        <v>149</v>
      </c>
      <c r="I143" s="19" t="s">
        <v>150</v>
      </c>
      <c r="J143" s="9" t="s">
        <v>151</v>
      </c>
      <c r="K143" s="9" t="s">
        <v>152</v>
      </c>
      <c r="L143" s="9" t="s">
        <v>429</v>
      </c>
      <c r="M143" s="9"/>
      <c r="N143" s="8" t="s">
        <v>556</v>
      </c>
      <c r="O143" s="9">
        <v>0</v>
      </c>
      <c r="P143" s="9"/>
      <c r="Q143" s="19">
        <v>0</v>
      </c>
      <c r="R143" s="9"/>
      <c r="S143" s="9" t="s">
        <v>154</v>
      </c>
      <c r="T143" s="20">
        <v>2</v>
      </c>
    </row>
    <row r="144" spans="1:20" ht="42" customHeight="1">
      <c r="A144" s="22">
        <v>142</v>
      </c>
      <c r="B144" s="9"/>
      <c r="C144" s="9" t="s">
        <v>124</v>
      </c>
      <c r="D144" s="9" t="s">
        <v>561</v>
      </c>
      <c r="E144" s="18" t="s">
        <v>453</v>
      </c>
      <c r="F144" s="9" t="s">
        <v>454</v>
      </c>
      <c r="G144" s="9">
        <v>72305</v>
      </c>
      <c r="H144" s="19" t="s">
        <v>149</v>
      </c>
      <c r="I144" s="19" t="s">
        <v>150</v>
      </c>
      <c r="J144" s="9" t="s">
        <v>151</v>
      </c>
      <c r="K144" s="9" t="s">
        <v>152</v>
      </c>
      <c r="L144" s="9" t="s">
        <v>455</v>
      </c>
      <c r="M144" s="9"/>
      <c r="N144" s="8"/>
      <c r="O144" s="9">
        <v>0</v>
      </c>
      <c r="P144" s="9"/>
      <c r="Q144" s="19">
        <v>0</v>
      </c>
      <c r="R144" s="9"/>
      <c r="S144" s="9" t="s">
        <v>154</v>
      </c>
      <c r="T144" s="20">
        <v>2</v>
      </c>
    </row>
    <row r="145" spans="1:20" ht="42" customHeight="1">
      <c r="A145" s="22">
        <v>143</v>
      </c>
      <c r="B145" s="9"/>
      <c r="C145" s="9" t="s">
        <v>124</v>
      </c>
      <c r="D145" s="9" t="s">
        <v>561</v>
      </c>
      <c r="E145" s="18" t="s">
        <v>456</v>
      </c>
      <c r="F145" s="9" t="s">
        <v>457</v>
      </c>
      <c r="G145" s="9">
        <v>72305</v>
      </c>
      <c r="H145" s="19" t="s">
        <v>149</v>
      </c>
      <c r="I145" s="19" t="s">
        <v>150</v>
      </c>
      <c r="J145" s="9" t="s">
        <v>151</v>
      </c>
      <c r="K145" s="9" t="s">
        <v>152</v>
      </c>
      <c r="L145" s="9" t="s">
        <v>455</v>
      </c>
      <c r="M145" s="9"/>
      <c r="N145" s="8"/>
      <c r="O145" s="9">
        <v>0</v>
      </c>
      <c r="P145" s="9"/>
      <c r="Q145" s="19">
        <v>0</v>
      </c>
      <c r="R145" s="9"/>
      <c r="S145" s="9" t="s">
        <v>154</v>
      </c>
      <c r="T145" s="20">
        <v>2</v>
      </c>
    </row>
    <row r="146" spans="1:20" ht="42" customHeight="1">
      <c r="A146" s="22">
        <v>144</v>
      </c>
      <c r="B146" s="9"/>
      <c r="C146" s="9" t="s">
        <v>125</v>
      </c>
      <c r="D146" s="9" t="s">
        <v>561</v>
      </c>
      <c r="E146" s="18" t="s">
        <v>459</v>
      </c>
      <c r="F146" s="9" t="s">
        <v>460</v>
      </c>
      <c r="G146" s="9">
        <v>72307</v>
      </c>
      <c r="H146" s="19" t="s">
        <v>149</v>
      </c>
      <c r="I146" s="19" t="s">
        <v>150</v>
      </c>
      <c r="J146" s="9" t="s">
        <v>151</v>
      </c>
      <c r="K146" s="9" t="s">
        <v>152</v>
      </c>
      <c r="L146" s="9" t="s">
        <v>458</v>
      </c>
      <c r="M146" s="9"/>
      <c r="N146" s="8"/>
      <c r="O146" s="9">
        <v>0</v>
      </c>
      <c r="P146" s="9"/>
      <c r="Q146" s="19">
        <v>0</v>
      </c>
      <c r="R146" s="9"/>
      <c r="S146" s="9" t="s">
        <v>154</v>
      </c>
      <c r="T146" s="20">
        <v>2</v>
      </c>
    </row>
    <row r="147" spans="1:20" ht="42" customHeight="1">
      <c r="A147" s="22">
        <v>145</v>
      </c>
      <c r="B147" s="9"/>
      <c r="C147" s="9" t="s">
        <v>126</v>
      </c>
      <c r="D147" s="9" t="s">
        <v>561</v>
      </c>
      <c r="E147" s="18" t="s">
        <v>461</v>
      </c>
      <c r="F147" s="9" t="s">
        <v>462</v>
      </c>
      <c r="G147" s="9">
        <v>72310</v>
      </c>
      <c r="H147" s="19" t="s">
        <v>149</v>
      </c>
      <c r="I147" s="19" t="s">
        <v>150</v>
      </c>
      <c r="J147" s="9" t="s">
        <v>151</v>
      </c>
      <c r="K147" s="9" t="s">
        <v>152</v>
      </c>
      <c r="L147" s="9" t="s">
        <v>442</v>
      </c>
      <c r="M147" s="9"/>
      <c r="N147" s="8"/>
      <c r="O147" s="9">
        <v>0</v>
      </c>
      <c r="P147" s="9"/>
      <c r="Q147" s="19">
        <v>0</v>
      </c>
      <c r="R147" s="9"/>
      <c r="S147" s="9" t="s">
        <v>154</v>
      </c>
      <c r="T147" s="20">
        <v>2</v>
      </c>
    </row>
    <row r="148" spans="1:20" ht="42" customHeight="1">
      <c r="A148" s="22">
        <v>146</v>
      </c>
      <c r="B148" s="9"/>
      <c r="C148" s="9" t="s">
        <v>126</v>
      </c>
      <c r="D148" s="9" t="s">
        <v>561</v>
      </c>
      <c r="E148" s="18" t="s">
        <v>463</v>
      </c>
      <c r="F148" s="9" t="s">
        <v>464</v>
      </c>
      <c r="G148" s="9">
        <v>72310</v>
      </c>
      <c r="H148" s="19" t="s">
        <v>149</v>
      </c>
      <c r="I148" s="19" t="s">
        <v>150</v>
      </c>
      <c r="J148" s="9" t="s">
        <v>151</v>
      </c>
      <c r="K148" s="9" t="s">
        <v>152</v>
      </c>
      <c r="L148" s="9" t="s">
        <v>455</v>
      </c>
      <c r="M148" s="9"/>
      <c r="N148" s="8"/>
      <c r="O148" s="9">
        <v>0</v>
      </c>
      <c r="P148" s="9"/>
      <c r="Q148" s="19">
        <v>0</v>
      </c>
      <c r="R148" s="9"/>
      <c r="S148" s="9" t="s">
        <v>154</v>
      </c>
      <c r="T148" s="20">
        <v>2</v>
      </c>
    </row>
    <row r="149" spans="1:20" ht="42" customHeight="1">
      <c r="A149" s="22">
        <v>147</v>
      </c>
      <c r="B149" s="9"/>
      <c r="C149" s="9" t="s">
        <v>126</v>
      </c>
      <c r="D149" s="9" t="s">
        <v>561</v>
      </c>
      <c r="E149" s="18" t="s">
        <v>465</v>
      </c>
      <c r="F149" s="9" t="s">
        <v>466</v>
      </c>
      <c r="G149" s="9">
        <v>72310</v>
      </c>
      <c r="H149" s="19" t="s">
        <v>149</v>
      </c>
      <c r="I149" s="19" t="s">
        <v>150</v>
      </c>
      <c r="J149" s="9" t="s">
        <v>151</v>
      </c>
      <c r="K149" s="9" t="s">
        <v>152</v>
      </c>
      <c r="L149" s="9" t="s">
        <v>455</v>
      </c>
      <c r="M149" s="9"/>
      <c r="N149" s="8"/>
      <c r="O149" s="9">
        <v>0</v>
      </c>
      <c r="P149" s="9"/>
      <c r="Q149" s="19">
        <v>0</v>
      </c>
      <c r="R149" s="9"/>
      <c r="S149" s="9" t="s">
        <v>154</v>
      </c>
      <c r="T149" s="20">
        <v>2</v>
      </c>
    </row>
    <row r="150" spans="1:20" ht="42" customHeight="1">
      <c r="A150" s="22">
        <v>148</v>
      </c>
      <c r="B150" s="9"/>
      <c r="C150" s="9" t="s">
        <v>127</v>
      </c>
      <c r="D150" s="9" t="s">
        <v>562</v>
      </c>
      <c r="E150" s="18" t="s">
        <v>477</v>
      </c>
      <c r="F150" s="9" t="s">
        <v>478</v>
      </c>
      <c r="G150" s="9">
        <v>72318</v>
      </c>
      <c r="H150" s="19" t="s">
        <v>149</v>
      </c>
      <c r="I150" s="19" t="s">
        <v>150</v>
      </c>
      <c r="J150" s="9" t="s">
        <v>151</v>
      </c>
      <c r="K150" s="9" t="s">
        <v>152</v>
      </c>
      <c r="L150" s="9" t="s">
        <v>442</v>
      </c>
      <c r="M150" s="9"/>
      <c r="N150" s="8"/>
      <c r="O150" s="9">
        <v>0</v>
      </c>
      <c r="P150" s="9"/>
      <c r="Q150" s="19">
        <v>0</v>
      </c>
      <c r="R150" s="9"/>
      <c r="S150" s="9" t="s">
        <v>154</v>
      </c>
      <c r="T150" s="20">
        <v>2</v>
      </c>
    </row>
    <row r="151" spans="1:20" ht="42" customHeight="1">
      <c r="A151" s="22">
        <v>149</v>
      </c>
      <c r="B151" s="9"/>
      <c r="C151" s="9" t="s">
        <v>127</v>
      </c>
      <c r="D151" s="9" t="s">
        <v>562</v>
      </c>
      <c r="E151" s="18" t="s">
        <v>479</v>
      </c>
      <c r="F151" s="9" t="s">
        <v>480</v>
      </c>
      <c r="G151" s="9">
        <v>72318</v>
      </c>
      <c r="H151" s="19" t="s">
        <v>149</v>
      </c>
      <c r="I151" s="19" t="s">
        <v>150</v>
      </c>
      <c r="J151" s="9" t="s">
        <v>151</v>
      </c>
      <c r="K151" s="9" t="s">
        <v>152</v>
      </c>
      <c r="L151" s="9" t="s">
        <v>442</v>
      </c>
      <c r="M151" s="9"/>
      <c r="N151" s="8"/>
      <c r="O151" s="9">
        <v>0</v>
      </c>
      <c r="P151" s="9"/>
      <c r="Q151" s="19">
        <v>0</v>
      </c>
      <c r="R151" s="9"/>
      <c r="S151" s="9" t="s">
        <v>154</v>
      </c>
      <c r="T151" s="20">
        <v>2</v>
      </c>
    </row>
    <row r="152" spans="1:20" ht="42" customHeight="1">
      <c r="A152" s="22">
        <v>150</v>
      </c>
      <c r="B152" s="9"/>
      <c r="C152" s="9" t="s">
        <v>128</v>
      </c>
      <c r="D152" s="9" t="s">
        <v>561</v>
      </c>
      <c r="E152" s="18" t="s">
        <v>471</v>
      </c>
      <c r="F152" s="9" t="s">
        <v>472</v>
      </c>
      <c r="G152" s="9">
        <v>72318</v>
      </c>
      <c r="H152" s="19" t="s">
        <v>149</v>
      </c>
      <c r="I152" s="19" t="s">
        <v>150</v>
      </c>
      <c r="J152" s="9" t="s">
        <v>151</v>
      </c>
      <c r="K152" s="9" t="s">
        <v>152</v>
      </c>
      <c r="L152" s="9" t="s">
        <v>442</v>
      </c>
      <c r="M152" s="9"/>
      <c r="N152" s="8"/>
      <c r="O152" s="9">
        <v>0</v>
      </c>
      <c r="P152" s="9"/>
      <c r="Q152" s="19">
        <v>0</v>
      </c>
      <c r="R152" s="9"/>
      <c r="S152" s="9" t="s">
        <v>154</v>
      </c>
      <c r="T152" s="20">
        <v>2</v>
      </c>
    </row>
    <row r="153" spans="1:20" ht="42" customHeight="1">
      <c r="A153" s="22">
        <v>151</v>
      </c>
      <c r="B153" s="9"/>
      <c r="C153" s="9" t="s">
        <v>128</v>
      </c>
      <c r="D153" s="9" t="s">
        <v>561</v>
      </c>
      <c r="E153" s="18" t="s">
        <v>473</v>
      </c>
      <c r="F153" s="9" t="s">
        <v>474</v>
      </c>
      <c r="G153" s="9">
        <v>72318</v>
      </c>
      <c r="H153" s="19" t="s">
        <v>149</v>
      </c>
      <c r="I153" s="19" t="s">
        <v>150</v>
      </c>
      <c r="J153" s="9" t="s">
        <v>151</v>
      </c>
      <c r="K153" s="9" t="s">
        <v>152</v>
      </c>
      <c r="L153" s="9" t="s">
        <v>442</v>
      </c>
      <c r="M153" s="9"/>
      <c r="N153" s="8"/>
      <c r="O153" s="9">
        <v>0</v>
      </c>
      <c r="P153" s="9"/>
      <c r="Q153" s="19">
        <v>0</v>
      </c>
      <c r="R153" s="9"/>
      <c r="S153" s="9" t="s">
        <v>154</v>
      </c>
      <c r="T153" s="20">
        <v>2</v>
      </c>
    </row>
    <row r="154" spans="1:20" ht="42" customHeight="1">
      <c r="A154" s="22">
        <v>152</v>
      </c>
      <c r="B154" s="9"/>
      <c r="C154" s="9" t="s">
        <v>129</v>
      </c>
      <c r="D154" s="9" t="s">
        <v>562</v>
      </c>
      <c r="E154" s="18" t="s">
        <v>438</v>
      </c>
      <c r="F154" s="9" t="s">
        <v>439</v>
      </c>
      <c r="G154" s="9">
        <v>72318</v>
      </c>
      <c r="H154" s="19" t="s">
        <v>149</v>
      </c>
      <c r="I154" s="19" t="s">
        <v>150</v>
      </c>
      <c r="J154" s="9" t="s">
        <v>151</v>
      </c>
      <c r="K154" s="9" t="s">
        <v>152</v>
      </c>
      <c r="L154" s="9" t="s">
        <v>442</v>
      </c>
      <c r="M154" s="9"/>
      <c r="N154" s="8"/>
      <c r="O154" s="9">
        <v>0</v>
      </c>
      <c r="P154" s="9"/>
      <c r="Q154" s="19">
        <v>0</v>
      </c>
      <c r="R154" s="9"/>
      <c r="S154" s="9" t="s">
        <v>154</v>
      </c>
      <c r="T154" s="20">
        <v>2</v>
      </c>
    </row>
    <row r="155" spans="1:20" ht="42" customHeight="1">
      <c r="A155" s="22">
        <v>153</v>
      </c>
      <c r="B155" s="9"/>
      <c r="C155" s="9" t="s">
        <v>129</v>
      </c>
      <c r="D155" s="9" t="s">
        <v>562</v>
      </c>
      <c r="E155" s="18" t="s">
        <v>440</v>
      </c>
      <c r="F155" s="9" t="s">
        <v>441</v>
      </c>
      <c r="G155" s="9">
        <v>72318</v>
      </c>
      <c r="H155" s="19" t="s">
        <v>149</v>
      </c>
      <c r="I155" s="19" t="s">
        <v>150</v>
      </c>
      <c r="J155" s="9" t="s">
        <v>151</v>
      </c>
      <c r="K155" s="9" t="s">
        <v>152</v>
      </c>
      <c r="L155" s="9" t="s">
        <v>442</v>
      </c>
      <c r="M155" s="9"/>
      <c r="N155" s="8"/>
      <c r="O155" s="9">
        <v>0</v>
      </c>
      <c r="P155" s="9"/>
      <c r="Q155" s="19">
        <v>0</v>
      </c>
      <c r="R155" s="9"/>
      <c r="S155" s="9" t="s">
        <v>154</v>
      </c>
      <c r="T155" s="20">
        <v>2</v>
      </c>
    </row>
    <row r="156" spans="1:20" ht="42" customHeight="1">
      <c r="A156" s="22">
        <v>154</v>
      </c>
      <c r="B156" s="9"/>
      <c r="C156" s="9" t="s">
        <v>130</v>
      </c>
      <c r="D156" s="9" t="s">
        <v>561</v>
      </c>
      <c r="E156" s="18" t="s">
        <v>475</v>
      </c>
      <c r="F156" s="9" t="s">
        <v>476</v>
      </c>
      <c r="G156" s="9">
        <v>72318</v>
      </c>
      <c r="H156" s="19" t="s">
        <v>149</v>
      </c>
      <c r="I156" s="19" t="s">
        <v>150</v>
      </c>
      <c r="J156" s="9" t="s">
        <v>151</v>
      </c>
      <c r="K156" s="9" t="s">
        <v>152</v>
      </c>
      <c r="L156" s="9" t="s">
        <v>442</v>
      </c>
      <c r="M156" s="9"/>
      <c r="N156" s="8" t="s">
        <v>556</v>
      </c>
      <c r="O156" s="9">
        <v>0</v>
      </c>
      <c r="P156" s="9"/>
      <c r="Q156" s="19">
        <v>0</v>
      </c>
      <c r="R156" s="9"/>
      <c r="S156" s="9" t="s">
        <v>154</v>
      </c>
      <c r="T156" s="20">
        <v>2</v>
      </c>
    </row>
    <row r="157" spans="1:20" ht="42" customHeight="1">
      <c r="A157" s="22">
        <v>155</v>
      </c>
      <c r="B157" s="9"/>
      <c r="C157" s="9" t="s">
        <v>131</v>
      </c>
      <c r="D157" s="9" t="s">
        <v>562</v>
      </c>
      <c r="E157" s="18" t="s">
        <v>481</v>
      </c>
      <c r="F157" s="9" t="s">
        <v>482</v>
      </c>
      <c r="G157" s="9">
        <v>72318</v>
      </c>
      <c r="H157" s="19" t="s">
        <v>149</v>
      </c>
      <c r="I157" s="19" t="s">
        <v>150</v>
      </c>
      <c r="J157" s="9" t="s">
        <v>151</v>
      </c>
      <c r="K157" s="9" t="s">
        <v>152</v>
      </c>
      <c r="L157" s="9" t="s">
        <v>131</v>
      </c>
      <c r="M157" s="9"/>
      <c r="N157" s="8"/>
      <c r="O157" s="9">
        <v>0</v>
      </c>
      <c r="P157" s="9"/>
      <c r="Q157" s="19">
        <v>0</v>
      </c>
      <c r="R157" s="9"/>
      <c r="S157" s="9" t="s">
        <v>154</v>
      </c>
      <c r="T157" s="20">
        <v>2</v>
      </c>
    </row>
    <row r="158" spans="1:20" ht="42" customHeight="1">
      <c r="A158" s="22">
        <v>156</v>
      </c>
      <c r="B158" s="9"/>
      <c r="C158" s="9" t="s">
        <v>132</v>
      </c>
      <c r="D158" s="9" t="s">
        <v>562</v>
      </c>
      <c r="E158" s="18" t="s">
        <v>487</v>
      </c>
      <c r="F158" s="9" t="s">
        <v>488</v>
      </c>
      <c r="G158" s="9">
        <v>72301</v>
      </c>
      <c r="H158" s="19" t="s">
        <v>149</v>
      </c>
      <c r="I158" s="19" t="s">
        <v>150</v>
      </c>
      <c r="J158" s="9" t="s">
        <v>151</v>
      </c>
      <c r="K158" s="9" t="s">
        <v>152</v>
      </c>
      <c r="L158" s="9" t="s">
        <v>489</v>
      </c>
      <c r="M158" s="9"/>
      <c r="N158" s="8"/>
      <c r="O158" s="9">
        <v>0</v>
      </c>
      <c r="P158" s="9"/>
      <c r="Q158" s="19">
        <v>0</v>
      </c>
      <c r="R158" s="9"/>
      <c r="S158" s="9" t="s">
        <v>154</v>
      </c>
      <c r="T158" s="20">
        <v>2</v>
      </c>
    </row>
    <row r="159" spans="1:20" ht="42" customHeight="1">
      <c r="A159" s="22">
        <v>157</v>
      </c>
      <c r="B159" s="9"/>
      <c r="C159" s="9" t="s">
        <v>133</v>
      </c>
      <c r="D159" s="9" t="s">
        <v>561</v>
      </c>
      <c r="E159" s="18" t="s">
        <v>483</v>
      </c>
      <c r="F159" s="9" t="s">
        <v>484</v>
      </c>
      <c r="G159" s="9">
        <v>72301</v>
      </c>
      <c r="H159" s="19" t="s">
        <v>149</v>
      </c>
      <c r="I159" s="19" t="s">
        <v>150</v>
      </c>
      <c r="J159" s="9" t="s">
        <v>151</v>
      </c>
      <c r="K159" s="9" t="s">
        <v>152</v>
      </c>
      <c r="L159" s="9" t="s">
        <v>490</v>
      </c>
      <c r="M159" s="9"/>
      <c r="N159" s="8"/>
      <c r="O159" s="9">
        <v>0</v>
      </c>
      <c r="P159" s="9"/>
      <c r="Q159" s="19">
        <v>0</v>
      </c>
      <c r="R159" s="9"/>
      <c r="S159" s="9" t="s">
        <v>154</v>
      </c>
      <c r="T159" s="20">
        <v>2</v>
      </c>
    </row>
    <row r="160" spans="1:20" ht="42" customHeight="1">
      <c r="A160" s="22">
        <v>158</v>
      </c>
      <c r="B160" s="9"/>
      <c r="C160" s="9" t="s">
        <v>133</v>
      </c>
      <c r="D160" s="9" t="s">
        <v>562</v>
      </c>
      <c r="E160" s="18" t="s">
        <v>485</v>
      </c>
      <c r="F160" s="9" t="s">
        <v>486</v>
      </c>
      <c r="G160" s="9">
        <v>72301</v>
      </c>
      <c r="H160" s="19" t="s">
        <v>149</v>
      </c>
      <c r="I160" s="19" t="s">
        <v>150</v>
      </c>
      <c r="J160" s="9" t="s">
        <v>151</v>
      </c>
      <c r="K160" s="9" t="s">
        <v>152</v>
      </c>
      <c r="L160" s="9" t="s">
        <v>490</v>
      </c>
      <c r="M160" s="9"/>
      <c r="N160" s="8"/>
      <c r="O160" s="9">
        <v>0</v>
      </c>
      <c r="P160" s="9"/>
      <c r="Q160" s="19">
        <v>0</v>
      </c>
      <c r="R160" s="9"/>
      <c r="S160" s="9" t="s">
        <v>154</v>
      </c>
      <c r="T160" s="20">
        <v>2</v>
      </c>
    </row>
    <row r="161" spans="1:20" ht="42" customHeight="1">
      <c r="A161" s="22">
        <v>159</v>
      </c>
      <c r="B161" s="9"/>
      <c r="C161" s="9" t="s">
        <v>55</v>
      </c>
      <c r="D161" s="9" t="s">
        <v>562</v>
      </c>
      <c r="E161" s="18" t="s">
        <v>491</v>
      </c>
      <c r="F161" s="9" t="s">
        <v>493</v>
      </c>
      <c r="G161" s="9">
        <v>72301</v>
      </c>
      <c r="H161" s="19" t="s">
        <v>149</v>
      </c>
      <c r="I161" s="19" t="s">
        <v>150</v>
      </c>
      <c r="J161" s="9" t="s">
        <v>151</v>
      </c>
      <c r="K161" s="9" t="s">
        <v>152</v>
      </c>
      <c r="L161" s="9" t="s">
        <v>55</v>
      </c>
      <c r="M161" s="9"/>
      <c r="N161" s="8"/>
      <c r="O161" s="9">
        <v>0</v>
      </c>
      <c r="P161" s="9"/>
      <c r="Q161" s="19">
        <v>0</v>
      </c>
      <c r="R161" s="9"/>
      <c r="S161" s="9" t="s">
        <v>154</v>
      </c>
      <c r="T161" s="20">
        <v>2</v>
      </c>
    </row>
    <row r="162" spans="1:20" ht="42" customHeight="1">
      <c r="A162" s="22">
        <v>160</v>
      </c>
      <c r="B162" s="9"/>
      <c r="C162" s="9" t="s">
        <v>55</v>
      </c>
      <c r="D162" s="9" t="s">
        <v>562</v>
      </c>
      <c r="E162" s="18" t="s">
        <v>492</v>
      </c>
      <c r="F162" s="9" t="s">
        <v>494</v>
      </c>
      <c r="G162" s="9">
        <v>72301</v>
      </c>
      <c r="H162" s="19" t="s">
        <v>149</v>
      </c>
      <c r="I162" s="19" t="s">
        <v>150</v>
      </c>
      <c r="J162" s="9" t="s">
        <v>151</v>
      </c>
      <c r="K162" s="9" t="s">
        <v>152</v>
      </c>
      <c r="L162" s="9" t="s">
        <v>55</v>
      </c>
      <c r="M162" s="9"/>
      <c r="N162" s="8"/>
      <c r="O162" s="9">
        <v>0</v>
      </c>
      <c r="P162" s="9"/>
      <c r="Q162" s="19">
        <v>0</v>
      </c>
      <c r="R162" s="9"/>
      <c r="S162" s="9" t="s">
        <v>154</v>
      </c>
      <c r="T162" s="20">
        <v>2</v>
      </c>
    </row>
    <row r="163" spans="1:20" ht="42" customHeight="1">
      <c r="A163" s="22">
        <v>161</v>
      </c>
      <c r="B163" s="9"/>
      <c r="C163" s="9" t="s">
        <v>134</v>
      </c>
      <c r="D163" s="9" t="s">
        <v>562</v>
      </c>
      <c r="E163" s="18" t="s">
        <v>495</v>
      </c>
      <c r="F163" s="9" t="s">
        <v>496</v>
      </c>
      <c r="G163" s="9">
        <v>72301</v>
      </c>
      <c r="H163" s="19" t="s">
        <v>149</v>
      </c>
      <c r="I163" s="19" t="s">
        <v>150</v>
      </c>
      <c r="J163" s="9" t="s">
        <v>151</v>
      </c>
      <c r="K163" s="9" t="s">
        <v>152</v>
      </c>
      <c r="L163" s="9" t="s">
        <v>55</v>
      </c>
      <c r="M163" s="9"/>
      <c r="N163" s="8"/>
      <c r="O163" s="9">
        <v>0</v>
      </c>
      <c r="P163" s="9"/>
      <c r="Q163" s="19">
        <v>0</v>
      </c>
      <c r="R163" s="9"/>
      <c r="S163" s="9" t="s">
        <v>154</v>
      </c>
      <c r="T163" s="20">
        <v>2</v>
      </c>
    </row>
    <row r="164" spans="1:20" ht="42" customHeight="1">
      <c r="A164" s="22">
        <v>162</v>
      </c>
      <c r="B164" s="9"/>
      <c r="C164" s="9" t="s">
        <v>134</v>
      </c>
      <c r="D164" s="9" t="s">
        <v>562</v>
      </c>
      <c r="E164" s="18" t="s">
        <v>497</v>
      </c>
      <c r="F164" s="9" t="s">
        <v>498</v>
      </c>
      <c r="G164" s="9">
        <v>72301</v>
      </c>
      <c r="H164" s="19" t="s">
        <v>149</v>
      </c>
      <c r="I164" s="19" t="s">
        <v>150</v>
      </c>
      <c r="J164" s="9" t="s">
        <v>151</v>
      </c>
      <c r="K164" s="9" t="s">
        <v>152</v>
      </c>
      <c r="L164" s="9" t="s">
        <v>55</v>
      </c>
      <c r="M164" s="9"/>
      <c r="N164" s="8"/>
      <c r="O164" s="9">
        <v>0</v>
      </c>
      <c r="P164" s="9"/>
      <c r="Q164" s="19">
        <v>0</v>
      </c>
      <c r="R164" s="9"/>
      <c r="S164" s="9" t="s">
        <v>154</v>
      </c>
      <c r="T164" s="20">
        <v>2</v>
      </c>
    </row>
    <row r="165" spans="1:20" ht="42" customHeight="1">
      <c r="A165" s="22">
        <v>163</v>
      </c>
      <c r="B165" s="9"/>
      <c r="C165" s="9" t="s">
        <v>135</v>
      </c>
      <c r="D165" s="9" t="s">
        <v>561</v>
      </c>
      <c r="E165" s="18" t="s">
        <v>499</v>
      </c>
      <c r="F165" s="9" t="s">
        <v>500</v>
      </c>
      <c r="G165" s="9">
        <v>72314</v>
      </c>
      <c r="H165" s="19" t="s">
        <v>149</v>
      </c>
      <c r="I165" s="19" t="s">
        <v>150</v>
      </c>
      <c r="J165" s="9" t="s">
        <v>151</v>
      </c>
      <c r="K165" s="9" t="s">
        <v>152</v>
      </c>
      <c r="L165" s="9" t="s">
        <v>323</v>
      </c>
      <c r="M165" s="9"/>
      <c r="N165" s="8"/>
      <c r="O165" s="9">
        <v>0</v>
      </c>
      <c r="P165" s="9"/>
      <c r="Q165" s="19">
        <v>0</v>
      </c>
      <c r="R165" s="9"/>
      <c r="S165" s="9" t="s">
        <v>154</v>
      </c>
      <c r="T165" s="20">
        <v>2</v>
      </c>
    </row>
    <row r="166" spans="1:20" ht="42" customHeight="1">
      <c r="A166" s="22">
        <v>164</v>
      </c>
      <c r="B166" s="9"/>
      <c r="C166" s="9" t="s">
        <v>136</v>
      </c>
      <c r="D166" s="9" t="s">
        <v>561</v>
      </c>
      <c r="E166" s="18" t="s">
        <v>502</v>
      </c>
      <c r="F166" s="9" t="s">
        <v>503</v>
      </c>
      <c r="G166" s="9">
        <v>72314</v>
      </c>
      <c r="H166" s="19" t="s">
        <v>149</v>
      </c>
      <c r="I166" s="19" t="s">
        <v>150</v>
      </c>
      <c r="J166" s="9" t="s">
        <v>151</v>
      </c>
      <c r="K166" s="9" t="s">
        <v>152</v>
      </c>
      <c r="L166" s="9" t="s">
        <v>501</v>
      </c>
      <c r="M166" s="9"/>
      <c r="N166" s="8"/>
      <c r="O166" s="9">
        <v>0</v>
      </c>
      <c r="P166" s="9"/>
      <c r="Q166" s="19">
        <v>0</v>
      </c>
      <c r="R166" s="9"/>
      <c r="S166" s="9" t="s">
        <v>154</v>
      </c>
      <c r="T166" s="20">
        <v>2</v>
      </c>
    </row>
    <row r="167" spans="1:20" ht="42" customHeight="1">
      <c r="A167" s="22">
        <v>165</v>
      </c>
      <c r="B167" s="9"/>
      <c r="C167" s="9" t="s">
        <v>136</v>
      </c>
      <c r="D167" s="9" t="s">
        <v>561</v>
      </c>
      <c r="E167" s="18" t="s">
        <v>504</v>
      </c>
      <c r="F167" s="9" t="s">
        <v>505</v>
      </c>
      <c r="G167" s="9">
        <v>72314</v>
      </c>
      <c r="H167" s="19" t="s">
        <v>149</v>
      </c>
      <c r="I167" s="19" t="s">
        <v>150</v>
      </c>
      <c r="J167" s="9" t="s">
        <v>151</v>
      </c>
      <c r="K167" s="9" t="s">
        <v>152</v>
      </c>
      <c r="L167" s="9" t="s">
        <v>501</v>
      </c>
      <c r="M167" s="9"/>
      <c r="N167" s="8"/>
      <c r="O167" s="9">
        <v>0</v>
      </c>
      <c r="P167" s="9"/>
      <c r="Q167" s="19">
        <v>0</v>
      </c>
      <c r="R167" s="9"/>
      <c r="S167" s="9" t="s">
        <v>154</v>
      </c>
      <c r="T167" s="20">
        <v>2</v>
      </c>
    </row>
    <row r="168" spans="1:20" ht="42" customHeight="1">
      <c r="A168" s="22">
        <v>166</v>
      </c>
      <c r="B168" s="9"/>
      <c r="C168" s="9" t="s">
        <v>137</v>
      </c>
      <c r="D168" s="9" t="s">
        <v>561</v>
      </c>
      <c r="E168" s="18" t="s">
        <v>506</v>
      </c>
      <c r="F168" s="9" t="s">
        <v>509</v>
      </c>
      <c r="G168" s="9">
        <v>72314</v>
      </c>
      <c r="H168" s="19" t="s">
        <v>149</v>
      </c>
      <c r="I168" s="19" t="s">
        <v>150</v>
      </c>
      <c r="J168" s="9" t="s">
        <v>151</v>
      </c>
      <c r="K168" s="9" t="s">
        <v>152</v>
      </c>
      <c r="L168" s="9" t="s">
        <v>501</v>
      </c>
      <c r="M168" s="9"/>
      <c r="N168" s="8"/>
      <c r="O168" s="9">
        <v>0</v>
      </c>
      <c r="P168" s="9"/>
      <c r="Q168" s="19">
        <v>0</v>
      </c>
      <c r="R168" s="9"/>
      <c r="S168" s="9" t="s">
        <v>154</v>
      </c>
      <c r="T168" s="20">
        <v>2</v>
      </c>
    </row>
    <row r="169" spans="1:20" ht="42" customHeight="1">
      <c r="A169" s="22">
        <v>167</v>
      </c>
      <c r="B169" s="9"/>
      <c r="C169" s="9" t="s">
        <v>137</v>
      </c>
      <c r="D169" s="9" t="s">
        <v>561</v>
      </c>
      <c r="E169" s="18" t="s">
        <v>507</v>
      </c>
      <c r="F169" s="9" t="s">
        <v>510</v>
      </c>
      <c r="G169" s="9">
        <v>72314</v>
      </c>
      <c r="H169" s="19" t="s">
        <v>149</v>
      </c>
      <c r="I169" s="19" t="s">
        <v>150</v>
      </c>
      <c r="J169" s="9" t="s">
        <v>151</v>
      </c>
      <c r="K169" s="9" t="s">
        <v>152</v>
      </c>
      <c r="L169" s="9" t="s">
        <v>501</v>
      </c>
      <c r="M169" s="9"/>
      <c r="N169" s="8"/>
      <c r="O169" s="9">
        <v>0</v>
      </c>
      <c r="P169" s="9"/>
      <c r="Q169" s="19">
        <v>0</v>
      </c>
      <c r="R169" s="9"/>
      <c r="S169" s="9" t="s">
        <v>154</v>
      </c>
      <c r="T169" s="20">
        <v>2</v>
      </c>
    </row>
    <row r="170" spans="1:20" ht="42" customHeight="1">
      <c r="A170" s="22">
        <v>168</v>
      </c>
      <c r="B170" s="9"/>
      <c r="C170" s="9" t="s">
        <v>138</v>
      </c>
      <c r="D170" s="9" t="s">
        <v>561</v>
      </c>
      <c r="E170" s="18" t="s">
        <v>508</v>
      </c>
      <c r="F170" s="9" t="s">
        <v>511</v>
      </c>
      <c r="G170" s="9">
        <v>72314</v>
      </c>
      <c r="H170" s="19" t="s">
        <v>149</v>
      </c>
      <c r="I170" s="19" t="s">
        <v>150</v>
      </c>
      <c r="J170" s="9" t="s">
        <v>151</v>
      </c>
      <c r="K170" s="9" t="s">
        <v>152</v>
      </c>
      <c r="L170" s="9" t="s">
        <v>501</v>
      </c>
      <c r="M170" s="9"/>
      <c r="N170" s="8"/>
      <c r="O170" s="9">
        <v>0</v>
      </c>
      <c r="P170" s="9"/>
      <c r="Q170" s="19">
        <v>0</v>
      </c>
      <c r="R170" s="9"/>
      <c r="S170" s="9" t="s">
        <v>154</v>
      </c>
      <c r="T170" s="20">
        <v>2</v>
      </c>
    </row>
    <row r="171" spans="1:20" ht="42" customHeight="1">
      <c r="A171" s="22">
        <v>169</v>
      </c>
      <c r="B171" s="9"/>
      <c r="C171" s="9" t="s">
        <v>139</v>
      </c>
      <c r="D171" s="9" t="s">
        <v>561</v>
      </c>
      <c r="E171" s="18" t="s">
        <v>512</v>
      </c>
      <c r="F171" s="9" t="s">
        <v>520</v>
      </c>
      <c r="G171" s="9">
        <v>72312</v>
      </c>
      <c r="H171" s="19" t="s">
        <v>149</v>
      </c>
      <c r="I171" s="19" t="s">
        <v>150</v>
      </c>
      <c r="J171" s="9" t="s">
        <v>151</v>
      </c>
      <c r="K171" s="9" t="s">
        <v>152</v>
      </c>
      <c r="L171" s="9" t="s">
        <v>501</v>
      </c>
      <c r="M171" s="9"/>
      <c r="N171" s="8"/>
      <c r="O171" s="9">
        <v>0</v>
      </c>
      <c r="P171" s="9"/>
      <c r="Q171" s="19">
        <v>0</v>
      </c>
      <c r="R171" s="9"/>
      <c r="S171" s="9" t="s">
        <v>154</v>
      </c>
      <c r="T171" s="20">
        <v>2</v>
      </c>
    </row>
    <row r="172" spans="1:20" ht="42" customHeight="1">
      <c r="A172" s="22">
        <v>170</v>
      </c>
      <c r="B172" s="9"/>
      <c r="C172" s="9" t="s">
        <v>139</v>
      </c>
      <c r="D172" s="9" t="s">
        <v>561</v>
      </c>
      <c r="E172" s="18" t="s">
        <v>513</v>
      </c>
      <c r="F172" s="9" t="s">
        <v>521</v>
      </c>
      <c r="G172" s="9">
        <v>72312</v>
      </c>
      <c r="H172" s="19" t="s">
        <v>149</v>
      </c>
      <c r="I172" s="19" t="s">
        <v>150</v>
      </c>
      <c r="J172" s="9" t="s">
        <v>151</v>
      </c>
      <c r="K172" s="9" t="s">
        <v>152</v>
      </c>
      <c r="L172" s="9" t="s">
        <v>501</v>
      </c>
      <c r="M172" s="9"/>
      <c r="N172" s="8"/>
      <c r="O172" s="9">
        <v>0</v>
      </c>
      <c r="P172" s="9"/>
      <c r="Q172" s="19">
        <v>0</v>
      </c>
      <c r="R172" s="9"/>
      <c r="S172" s="9" t="s">
        <v>154</v>
      </c>
      <c r="T172" s="20">
        <v>2</v>
      </c>
    </row>
    <row r="173" spans="1:20" ht="42" customHeight="1">
      <c r="A173" s="22">
        <v>171</v>
      </c>
      <c r="B173" s="9"/>
      <c r="C173" s="9" t="s">
        <v>140</v>
      </c>
      <c r="D173" s="9" t="s">
        <v>561</v>
      </c>
      <c r="E173" s="18" t="s">
        <v>514</v>
      </c>
      <c r="F173" s="9" t="s">
        <v>522</v>
      </c>
      <c r="G173" s="9">
        <v>72312</v>
      </c>
      <c r="H173" s="19" t="s">
        <v>149</v>
      </c>
      <c r="I173" s="19" t="s">
        <v>150</v>
      </c>
      <c r="J173" s="9" t="s">
        <v>151</v>
      </c>
      <c r="K173" s="9" t="s">
        <v>152</v>
      </c>
      <c r="L173" s="9" t="s">
        <v>501</v>
      </c>
      <c r="M173" s="9"/>
      <c r="N173" s="8"/>
      <c r="O173" s="9">
        <v>0</v>
      </c>
      <c r="P173" s="9"/>
      <c r="Q173" s="19">
        <v>0</v>
      </c>
      <c r="R173" s="9"/>
      <c r="S173" s="9" t="s">
        <v>154</v>
      </c>
      <c r="T173" s="20">
        <v>2</v>
      </c>
    </row>
    <row r="174" spans="1:20" ht="42" customHeight="1">
      <c r="A174" s="22">
        <v>172</v>
      </c>
      <c r="B174" s="9"/>
      <c r="C174" s="9" t="s">
        <v>140</v>
      </c>
      <c r="D174" s="9" t="s">
        <v>561</v>
      </c>
      <c r="E174" s="18" t="s">
        <v>515</v>
      </c>
      <c r="F174" s="9" t="s">
        <v>523</v>
      </c>
      <c r="G174" s="9">
        <v>72312</v>
      </c>
      <c r="H174" s="19" t="s">
        <v>149</v>
      </c>
      <c r="I174" s="19" t="s">
        <v>150</v>
      </c>
      <c r="J174" s="9" t="s">
        <v>151</v>
      </c>
      <c r="K174" s="9" t="s">
        <v>152</v>
      </c>
      <c r="L174" s="9" t="s">
        <v>501</v>
      </c>
      <c r="M174" s="9"/>
      <c r="N174" s="8"/>
      <c r="O174" s="9">
        <v>0</v>
      </c>
      <c r="P174" s="9"/>
      <c r="Q174" s="19">
        <v>0</v>
      </c>
      <c r="R174" s="9"/>
      <c r="S174" s="9" t="s">
        <v>154</v>
      </c>
      <c r="T174" s="20">
        <v>2</v>
      </c>
    </row>
    <row r="175" spans="1:20" ht="42" customHeight="1">
      <c r="A175" s="22">
        <v>173</v>
      </c>
      <c r="B175" s="9"/>
      <c r="C175" s="9" t="s">
        <v>141</v>
      </c>
      <c r="D175" s="9" t="s">
        <v>561</v>
      </c>
      <c r="E175" s="18" t="s">
        <v>516</v>
      </c>
      <c r="F175" s="9" t="s">
        <v>524</v>
      </c>
      <c r="G175" s="9">
        <v>72312</v>
      </c>
      <c r="H175" s="19" t="s">
        <v>149</v>
      </c>
      <c r="I175" s="19" t="s">
        <v>150</v>
      </c>
      <c r="J175" s="9" t="s">
        <v>151</v>
      </c>
      <c r="K175" s="9" t="s">
        <v>152</v>
      </c>
      <c r="L175" s="9" t="s">
        <v>501</v>
      </c>
      <c r="M175" s="9"/>
      <c r="N175" s="8"/>
      <c r="O175" s="9">
        <v>0</v>
      </c>
      <c r="P175" s="9"/>
      <c r="Q175" s="19">
        <v>0</v>
      </c>
      <c r="R175" s="9"/>
      <c r="S175" s="9" t="s">
        <v>154</v>
      </c>
      <c r="T175" s="20">
        <v>2</v>
      </c>
    </row>
    <row r="176" spans="1:20" ht="42" customHeight="1">
      <c r="A176" s="22">
        <v>174</v>
      </c>
      <c r="B176" s="9"/>
      <c r="C176" s="9" t="s">
        <v>141</v>
      </c>
      <c r="D176" s="9" t="s">
        <v>561</v>
      </c>
      <c r="E176" s="18" t="s">
        <v>517</v>
      </c>
      <c r="F176" s="9" t="s">
        <v>525</v>
      </c>
      <c r="G176" s="9">
        <v>72312</v>
      </c>
      <c r="H176" s="19" t="s">
        <v>149</v>
      </c>
      <c r="I176" s="19" t="s">
        <v>150</v>
      </c>
      <c r="J176" s="9" t="s">
        <v>151</v>
      </c>
      <c r="K176" s="9" t="s">
        <v>152</v>
      </c>
      <c r="L176" s="9" t="s">
        <v>501</v>
      </c>
      <c r="M176" s="9"/>
      <c r="N176" s="8"/>
      <c r="O176" s="9">
        <v>0</v>
      </c>
      <c r="P176" s="9"/>
      <c r="Q176" s="19">
        <v>0</v>
      </c>
      <c r="R176" s="9"/>
      <c r="S176" s="9" t="s">
        <v>154</v>
      </c>
      <c r="T176" s="20">
        <v>2</v>
      </c>
    </row>
    <row r="177" spans="1:20" ht="42" customHeight="1">
      <c r="A177" s="22">
        <v>175</v>
      </c>
      <c r="B177" s="9"/>
      <c r="C177" s="9" t="s">
        <v>69</v>
      </c>
      <c r="D177" s="9" t="s">
        <v>561</v>
      </c>
      <c r="E177" s="18" t="s">
        <v>518</v>
      </c>
      <c r="F177" s="9" t="s">
        <v>526</v>
      </c>
      <c r="G177" s="9">
        <v>72312</v>
      </c>
      <c r="H177" s="19" t="s">
        <v>149</v>
      </c>
      <c r="I177" s="19" t="s">
        <v>150</v>
      </c>
      <c r="J177" s="9" t="s">
        <v>151</v>
      </c>
      <c r="K177" s="9" t="s">
        <v>152</v>
      </c>
      <c r="L177" s="9" t="s">
        <v>69</v>
      </c>
      <c r="M177" s="9"/>
      <c r="N177" s="8"/>
      <c r="O177" s="9">
        <v>0</v>
      </c>
      <c r="P177" s="9"/>
      <c r="Q177" s="19">
        <v>0</v>
      </c>
      <c r="R177" s="9"/>
      <c r="S177" s="9" t="s">
        <v>154</v>
      </c>
      <c r="T177" s="20">
        <v>2</v>
      </c>
    </row>
    <row r="178" spans="1:20" ht="42" customHeight="1">
      <c r="A178" s="22">
        <v>176</v>
      </c>
      <c r="B178" s="9"/>
      <c r="C178" s="9" t="s">
        <v>69</v>
      </c>
      <c r="D178" s="9" t="s">
        <v>561</v>
      </c>
      <c r="E178" s="18" t="s">
        <v>519</v>
      </c>
      <c r="F178" s="9" t="s">
        <v>527</v>
      </c>
      <c r="G178" s="9">
        <v>72312</v>
      </c>
      <c r="H178" s="19" t="s">
        <v>149</v>
      </c>
      <c r="I178" s="19" t="s">
        <v>150</v>
      </c>
      <c r="J178" s="9" t="s">
        <v>151</v>
      </c>
      <c r="K178" s="9" t="s">
        <v>152</v>
      </c>
      <c r="L178" s="9" t="s">
        <v>69</v>
      </c>
      <c r="M178" s="9"/>
      <c r="N178" s="8"/>
      <c r="O178" s="9">
        <v>0</v>
      </c>
      <c r="P178" s="9"/>
      <c r="Q178" s="19">
        <v>0</v>
      </c>
      <c r="R178" s="9"/>
      <c r="S178" s="9" t="s">
        <v>154</v>
      </c>
      <c r="T178" s="20">
        <v>2</v>
      </c>
    </row>
    <row r="179" spans="1:20" ht="42" customHeight="1">
      <c r="A179" s="22">
        <v>177</v>
      </c>
      <c r="B179" s="9"/>
      <c r="C179" s="9" t="s">
        <v>67</v>
      </c>
      <c r="D179" s="9" t="s">
        <v>561</v>
      </c>
      <c r="E179" s="18" t="s">
        <v>528</v>
      </c>
      <c r="F179" s="9" t="s">
        <v>535</v>
      </c>
      <c r="G179" s="9">
        <v>72311</v>
      </c>
      <c r="H179" s="19" t="s">
        <v>149</v>
      </c>
      <c r="I179" s="19" t="s">
        <v>150</v>
      </c>
      <c r="J179" s="9" t="s">
        <v>151</v>
      </c>
      <c r="K179" s="9" t="s">
        <v>152</v>
      </c>
      <c r="L179" s="9" t="s">
        <v>67</v>
      </c>
      <c r="M179" s="9"/>
      <c r="N179" s="8"/>
      <c r="O179" s="9">
        <v>0</v>
      </c>
      <c r="P179" s="9"/>
      <c r="Q179" s="19">
        <v>0</v>
      </c>
      <c r="R179" s="9"/>
      <c r="S179" s="9" t="s">
        <v>154</v>
      </c>
      <c r="T179" s="20">
        <v>2</v>
      </c>
    </row>
    <row r="180" spans="1:20" ht="42" customHeight="1">
      <c r="A180" s="22">
        <v>178</v>
      </c>
      <c r="B180" s="9"/>
      <c r="C180" s="9" t="s">
        <v>67</v>
      </c>
      <c r="D180" s="9" t="s">
        <v>561</v>
      </c>
      <c r="E180" s="18" t="s">
        <v>529</v>
      </c>
      <c r="F180" s="9" t="s">
        <v>536</v>
      </c>
      <c r="G180" s="9">
        <v>72311</v>
      </c>
      <c r="H180" s="19" t="s">
        <v>149</v>
      </c>
      <c r="I180" s="19" t="s">
        <v>150</v>
      </c>
      <c r="J180" s="9" t="s">
        <v>151</v>
      </c>
      <c r="K180" s="9" t="s">
        <v>152</v>
      </c>
      <c r="L180" s="9" t="s">
        <v>67</v>
      </c>
      <c r="M180" s="9"/>
      <c r="N180" s="8"/>
      <c r="O180" s="9">
        <v>0</v>
      </c>
      <c r="P180" s="9"/>
      <c r="Q180" s="19">
        <v>0</v>
      </c>
      <c r="R180" s="9"/>
      <c r="S180" s="9" t="s">
        <v>154</v>
      </c>
      <c r="T180" s="20">
        <v>2</v>
      </c>
    </row>
    <row r="181" spans="1:20" ht="42" customHeight="1">
      <c r="A181" s="22">
        <v>179</v>
      </c>
      <c r="B181" s="9"/>
      <c r="C181" s="9" t="s">
        <v>142</v>
      </c>
      <c r="D181" s="9" t="s">
        <v>562</v>
      </c>
      <c r="E181" s="18" t="s">
        <v>530</v>
      </c>
      <c r="F181" s="9" t="s">
        <v>537</v>
      </c>
      <c r="G181" s="9">
        <v>72311</v>
      </c>
      <c r="H181" s="19" t="s">
        <v>149</v>
      </c>
      <c r="I181" s="19" t="s">
        <v>150</v>
      </c>
      <c r="J181" s="9" t="s">
        <v>151</v>
      </c>
      <c r="K181" s="9" t="s">
        <v>152</v>
      </c>
      <c r="L181" s="9" t="s">
        <v>67</v>
      </c>
      <c r="M181" s="9"/>
      <c r="N181" s="8"/>
      <c r="O181" s="9">
        <v>0</v>
      </c>
      <c r="P181" s="9"/>
      <c r="Q181" s="19">
        <v>0</v>
      </c>
      <c r="R181" s="9"/>
      <c r="S181" s="9" t="s">
        <v>154</v>
      </c>
      <c r="T181" s="20">
        <v>2</v>
      </c>
    </row>
    <row r="182" spans="1:20" ht="42" customHeight="1">
      <c r="A182" s="22">
        <v>180</v>
      </c>
      <c r="B182" s="9"/>
      <c r="C182" s="9" t="s">
        <v>143</v>
      </c>
      <c r="D182" s="9" t="s">
        <v>562</v>
      </c>
      <c r="E182" s="18" t="s">
        <v>531</v>
      </c>
      <c r="F182" s="9" t="s">
        <v>538</v>
      </c>
      <c r="G182" s="9">
        <v>72311</v>
      </c>
      <c r="H182" s="19" t="s">
        <v>149</v>
      </c>
      <c r="I182" s="19" t="s">
        <v>150</v>
      </c>
      <c r="J182" s="9" t="s">
        <v>151</v>
      </c>
      <c r="K182" s="9" t="s">
        <v>152</v>
      </c>
      <c r="L182" s="9" t="s">
        <v>386</v>
      </c>
      <c r="M182" s="9"/>
      <c r="N182" s="8"/>
      <c r="O182" s="9">
        <v>0</v>
      </c>
      <c r="P182" s="9"/>
      <c r="Q182" s="19">
        <v>0</v>
      </c>
      <c r="R182" s="9"/>
      <c r="S182" s="9" t="s">
        <v>154</v>
      </c>
      <c r="T182" s="20">
        <v>2</v>
      </c>
    </row>
    <row r="183" spans="1:20" ht="42" customHeight="1">
      <c r="A183" s="22">
        <v>181</v>
      </c>
      <c r="B183" s="9"/>
      <c r="C183" s="9" t="s">
        <v>143</v>
      </c>
      <c r="D183" s="9" t="s">
        <v>562</v>
      </c>
      <c r="E183" s="18" t="s">
        <v>532</v>
      </c>
      <c r="F183" s="9" t="s">
        <v>539</v>
      </c>
      <c r="G183" s="9">
        <v>72311</v>
      </c>
      <c r="H183" s="19" t="s">
        <v>149</v>
      </c>
      <c r="I183" s="19" t="s">
        <v>150</v>
      </c>
      <c r="J183" s="9" t="s">
        <v>151</v>
      </c>
      <c r="K183" s="9" t="s">
        <v>152</v>
      </c>
      <c r="L183" s="9" t="s">
        <v>386</v>
      </c>
      <c r="M183" s="9"/>
      <c r="N183" s="8"/>
      <c r="O183" s="9">
        <v>0</v>
      </c>
      <c r="P183" s="9"/>
      <c r="Q183" s="19">
        <v>0</v>
      </c>
      <c r="R183" s="9"/>
      <c r="S183" s="9" t="s">
        <v>154</v>
      </c>
      <c r="T183" s="20">
        <v>2</v>
      </c>
    </row>
    <row r="184" spans="1:20" ht="42" customHeight="1">
      <c r="A184" s="22">
        <v>182</v>
      </c>
      <c r="B184" s="9"/>
      <c r="C184" s="9" t="s">
        <v>144</v>
      </c>
      <c r="D184" s="9" t="s">
        <v>562</v>
      </c>
      <c r="E184" s="18" t="s">
        <v>533</v>
      </c>
      <c r="F184" s="9" t="s">
        <v>540</v>
      </c>
      <c r="G184" s="9">
        <v>72311</v>
      </c>
      <c r="H184" s="19" t="s">
        <v>149</v>
      </c>
      <c r="I184" s="19" t="s">
        <v>150</v>
      </c>
      <c r="J184" s="9" t="s">
        <v>151</v>
      </c>
      <c r="K184" s="9" t="s">
        <v>152</v>
      </c>
      <c r="L184" s="9" t="s">
        <v>386</v>
      </c>
      <c r="M184" s="9"/>
      <c r="N184" s="8"/>
      <c r="O184" s="9">
        <v>0</v>
      </c>
      <c r="P184" s="9"/>
      <c r="Q184" s="19">
        <v>0</v>
      </c>
      <c r="R184" s="9"/>
      <c r="S184" s="9" t="s">
        <v>154</v>
      </c>
      <c r="T184" s="20">
        <v>2</v>
      </c>
    </row>
    <row r="185" spans="1:20" ht="42" customHeight="1">
      <c r="A185" s="22">
        <v>183</v>
      </c>
      <c r="B185" s="9"/>
      <c r="C185" s="9" t="s">
        <v>144</v>
      </c>
      <c r="D185" s="9" t="s">
        <v>562</v>
      </c>
      <c r="E185" s="18" t="s">
        <v>534</v>
      </c>
      <c r="F185" s="9" t="s">
        <v>541</v>
      </c>
      <c r="G185" s="9">
        <v>72311</v>
      </c>
      <c r="H185" s="19" t="s">
        <v>149</v>
      </c>
      <c r="I185" s="19" t="s">
        <v>150</v>
      </c>
      <c r="J185" s="9" t="s">
        <v>151</v>
      </c>
      <c r="K185" s="9" t="s">
        <v>152</v>
      </c>
      <c r="L185" s="9" t="s">
        <v>386</v>
      </c>
      <c r="M185" s="9"/>
      <c r="N185" s="8"/>
      <c r="O185" s="9">
        <v>0</v>
      </c>
      <c r="P185" s="9"/>
      <c r="Q185" s="19">
        <v>0</v>
      </c>
      <c r="R185" s="9"/>
      <c r="S185" s="9" t="s">
        <v>154</v>
      </c>
      <c r="T185" s="20">
        <v>2</v>
      </c>
    </row>
    <row r="186" spans="1:20" ht="42" customHeight="1">
      <c r="A186" s="22">
        <v>184</v>
      </c>
      <c r="B186" s="9"/>
      <c r="C186" s="9" t="s">
        <v>145</v>
      </c>
      <c r="D186" s="9" t="s">
        <v>561</v>
      </c>
      <c r="E186" s="18" t="s">
        <v>542</v>
      </c>
      <c r="F186" s="9" t="s">
        <v>544</v>
      </c>
      <c r="G186" s="9">
        <v>72311</v>
      </c>
      <c r="H186" s="19" t="s">
        <v>149</v>
      </c>
      <c r="I186" s="19" t="s">
        <v>150</v>
      </c>
      <c r="J186" s="9" t="s">
        <v>151</v>
      </c>
      <c r="K186" s="9" t="s">
        <v>152</v>
      </c>
      <c r="L186" s="9" t="s">
        <v>386</v>
      </c>
      <c r="M186" s="9"/>
      <c r="N186" s="8"/>
      <c r="O186" s="9">
        <v>0</v>
      </c>
      <c r="P186" s="9"/>
      <c r="Q186" s="19">
        <v>0</v>
      </c>
      <c r="R186" s="9"/>
      <c r="S186" s="9" t="s">
        <v>154</v>
      </c>
      <c r="T186" s="20">
        <v>2</v>
      </c>
    </row>
    <row r="187" spans="1:20" ht="42" customHeight="1">
      <c r="A187" s="22">
        <v>185</v>
      </c>
      <c r="B187" s="9"/>
      <c r="C187" s="9" t="s">
        <v>145</v>
      </c>
      <c r="D187" s="9" t="s">
        <v>561</v>
      </c>
      <c r="E187" s="18" t="s">
        <v>543</v>
      </c>
      <c r="F187" s="9" t="s">
        <v>545</v>
      </c>
      <c r="G187" s="9">
        <v>72311</v>
      </c>
      <c r="H187" s="19" t="s">
        <v>149</v>
      </c>
      <c r="I187" s="19" t="s">
        <v>150</v>
      </c>
      <c r="J187" s="9" t="s">
        <v>151</v>
      </c>
      <c r="K187" s="9" t="s">
        <v>152</v>
      </c>
      <c r="L187" s="9" t="s">
        <v>386</v>
      </c>
      <c r="M187" s="9"/>
      <c r="N187" s="8"/>
      <c r="O187" s="9">
        <v>0</v>
      </c>
      <c r="P187" s="9"/>
      <c r="Q187" s="19">
        <v>0</v>
      </c>
      <c r="R187" s="9"/>
      <c r="S187" s="9" t="s">
        <v>154</v>
      </c>
      <c r="T187" s="20">
        <v>2</v>
      </c>
    </row>
    <row r="188" spans="1:20" ht="42" customHeight="1">
      <c r="A188" s="22">
        <v>186</v>
      </c>
      <c r="B188" s="9"/>
      <c r="C188" s="9" t="s">
        <v>146</v>
      </c>
      <c r="D188" s="9" t="s">
        <v>561</v>
      </c>
      <c r="E188" s="18" t="s">
        <v>546</v>
      </c>
      <c r="F188" s="9" t="s">
        <v>547</v>
      </c>
      <c r="G188" s="9">
        <v>72311</v>
      </c>
      <c r="H188" s="19" t="s">
        <v>149</v>
      </c>
      <c r="I188" s="19" t="s">
        <v>150</v>
      </c>
      <c r="J188" s="9" t="s">
        <v>151</v>
      </c>
      <c r="K188" s="9" t="s">
        <v>152</v>
      </c>
      <c r="L188" s="9" t="s">
        <v>386</v>
      </c>
      <c r="M188" s="9"/>
      <c r="N188" s="8"/>
      <c r="O188" s="9">
        <v>0</v>
      </c>
      <c r="P188" s="9"/>
      <c r="Q188" s="19">
        <v>0</v>
      </c>
      <c r="R188" s="9"/>
      <c r="S188" s="9" t="s">
        <v>154</v>
      </c>
      <c r="T188" s="20">
        <v>2</v>
      </c>
    </row>
    <row r="189" spans="1:20" ht="42" customHeight="1">
      <c r="A189" s="22">
        <v>187</v>
      </c>
      <c r="B189" s="9"/>
      <c r="C189" s="9" t="s">
        <v>147</v>
      </c>
      <c r="D189" s="9" t="s">
        <v>561</v>
      </c>
      <c r="E189" s="18" t="s">
        <v>548</v>
      </c>
      <c r="F189" s="9" t="s">
        <v>551</v>
      </c>
      <c r="G189" s="9">
        <v>72311</v>
      </c>
      <c r="H189" s="19" t="s">
        <v>149</v>
      </c>
      <c r="I189" s="19" t="s">
        <v>150</v>
      </c>
      <c r="J189" s="9" t="s">
        <v>151</v>
      </c>
      <c r="K189" s="9" t="s">
        <v>152</v>
      </c>
      <c r="L189" s="9" t="s">
        <v>555</v>
      </c>
      <c r="M189" s="9"/>
      <c r="N189" s="8"/>
      <c r="O189" s="9">
        <v>0</v>
      </c>
      <c r="P189" s="9"/>
      <c r="Q189" s="19">
        <v>0</v>
      </c>
      <c r="R189" s="9"/>
      <c r="S189" s="9" t="s">
        <v>154</v>
      </c>
      <c r="T189" s="20">
        <v>2</v>
      </c>
    </row>
    <row r="190" spans="1:20" ht="42" customHeight="1">
      <c r="A190" s="22">
        <v>188</v>
      </c>
      <c r="B190" s="9"/>
      <c r="C190" s="9" t="s">
        <v>148</v>
      </c>
      <c r="D190" s="9" t="s">
        <v>561</v>
      </c>
      <c r="E190" s="18" t="s">
        <v>549</v>
      </c>
      <c r="F190" s="9" t="s">
        <v>552</v>
      </c>
      <c r="G190" s="9">
        <v>72311</v>
      </c>
      <c r="H190" s="19" t="s">
        <v>149</v>
      </c>
      <c r="I190" s="19" t="s">
        <v>150</v>
      </c>
      <c r="J190" s="9" t="s">
        <v>151</v>
      </c>
      <c r="K190" s="9" t="s">
        <v>152</v>
      </c>
      <c r="L190" s="9" t="s">
        <v>554</v>
      </c>
      <c r="M190" s="9"/>
      <c r="N190" s="8"/>
      <c r="O190" s="9">
        <v>0</v>
      </c>
      <c r="P190" s="9"/>
      <c r="Q190" s="19">
        <v>0</v>
      </c>
      <c r="R190" s="9"/>
      <c r="S190" s="9" t="s">
        <v>154</v>
      </c>
      <c r="T190" s="20">
        <v>2</v>
      </c>
    </row>
    <row r="191" spans="1:20" ht="42" customHeight="1" thickBot="1">
      <c r="A191" s="22">
        <v>189</v>
      </c>
      <c r="B191" s="11"/>
      <c r="C191" s="11" t="s">
        <v>148</v>
      </c>
      <c r="D191" s="9" t="s">
        <v>561</v>
      </c>
      <c r="E191" s="25" t="s">
        <v>550</v>
      </c>
      <c r="F191" s="11" t="s">
        <v>553</v>
      </c>
      <c r="G191" s="11">
        <v>72311</v>
      </c>
      <c r="H191" s="26" t="s">
        <v>149</v>
      </c>
      <c r="I191" s="26" t="s">
        <v>150</v>
      </c>
      <c r="J191" s="11" t="s">
        <v>151</v>
      </c>
      <c r="K191" s="11" t="s">
        <v>152</v>
      </c>
      <c r="L191" s="11" t="s">
        <v>554</v>
      </c>
      <c r="M191" s="11"/>
      <c r="N191" s="27"/>
      <c r="O191" s="11">
        <v>0</v>
      </c>
      <c r="P191" s="11"/>
      <c r="Q191" s="26">
        <v>0</v>
      </c>
      <c r="R191" s="11"/>
      <c r="S191" s="11" t="s">
        <v>154</v>
      </c>
      <c r="T191" s="20">
        <v>2</v>
      </c>
    </row>
    <row r="192" spans="1:20" ht="42" customHeight="1">
      <c r="H192" s="30"/>
      <c r="I192" s="30"/>
      <c r="Q192" s="30"/>
      <c r="S192" s="30"/>
      <c r="T192" s="30"/>
    </row>
    <row r="193" spans="8:20" ht="42" customHeight="1">
      <c r="H193" s="30"/>
      <c r="I193" s="30"/>
      <c r="Q193" s="30"/>
      <c r="S193" s="30"/>
      <c r="T193" s="30"/>
    </row>
    <row r="194" spans="8:20" ht="42" customHeight="1">
      <c r="H194" s="30"/>
      <c r="I194" s="30"/>
      <c r="Q194" s="30"/>
      <c r="S194" s="30"/>
      <c r="T194" s="30"/>
    </row>
    <row r="195" spans="8:20" ht="42" customHeight="1">
      <c r="H195" s="30"/>
      <c r="I195" s="30"/>
      <c r="Q195" s="30"/>
      <c r="S195" s="30"/>
      <c r="T195" s="30"/>
    </row>
    <row r="196" spans="8:20" ht="42" customHeight="1">
      <c r="H196" s="30"/>
      <c r="I196" s="30"/>
      <c r="Q196" s="30"/>
      <c r="S196" s="30"/>
      <c r="T196" s="30"/>
    </row>
    <row r="197" spans="8:20" ht="42" customHeight="1">
      <c r="H197" s="30"/>
      <c r="I197" s="30"/>
      <c r="Q197" s="30"/>
      <c r="S197" s="30"/>
      <c r="T197" s="30"/>
    </row>
    <row r="198" spans="8:20" ht="42" customHeight="1">
      <c r="H198" s="30"/>
      <c r="I198" s="30"/>
      <c r="Q198" s="30"/>
      <c r="S198" s="30"/>
      <c r="T198" s="30"/>
    </row>
    <row r="199" spans="8:20" ht="42" customHeight="1">
      <c r="H199" s="30"/>
      <c r="I199" s="30"/>
      <c r="Q199" s="30"/>
      <c r="S199" s="30"/>
      <c r="T199" s="30"/>
    </row>
    <row r="200" spans="8:20" ht="42" customHeight="1">
      <c r="H200" s="30"/>
      <c r="I200" s="30"/>
      <c r="Q200" s="30"/>
      <c r="S200" s="30"/>
      <c r="T200" s="30"/>
    </row>
    <row r="201" spans="8:20" ht="42" customHeight="1">
      <c r="H201" s="30"/>
      <c r="I201" s="30"/>
      <c r="Q201" s="30"/>
      <c r="S201" s="30"/>
      <c r="T201" s="30"/>
    </row>
    <row r="202" spans="8:20" ht="42" customHeight="1">
      <c r="H202" s="30"/>
      <c r="I202" s="30"/>
      <c r="Q202" s="30"/>
      <c r="S202" s="30"/>
      <c r="T202" s="30"/>
    </row>
    <row r="203" spans="8:20" ht="42" customHeight="1">
      <c r="H203" s="30"/>
      <c r="I203" s="30"/>
      <c r="Q203" s="30"/>
      <c r="S203" s="30"/>
      <c r="T203" s="30"/>
    </row>
    <row r="204" spans="8:20" ht="42" customHeight="1">
      <c r="H204" s="30"/>
      <c r="I204" s="30"/>
      <c r="Q204" s="30"/>
      <c r="S204" s="30"/>
      <c r="T204" s="30"/>
    </row>
    <row r="205" spans="8:20" ht="42" customHeight="1">
      <c r="H205" s="30"/>
      <c r="I205" s="30"/>
      <c r="Q205" s="30"/>
      <c r="S205" s="30"/>
      <c r="T205" s="30"/>
    </row>
    <row r="206" spans="8:20" ht="42" customHeight="1">
      <c r="H206" s="30"/>
      <c r="I206" s="30"/>
      <c r="Q206" s="30"/>
      <c r="S206" s="30"/>
      <c r="T206" s="30"/>
    </row>
    <row r="207" spans="8:20" ht="42" customHeight="1">
      <c r="H207" s="30"/>
      <c r="I207" s="30"/>
      <c r="Q207" s="30"/>
      <c r="S207" s="30"/>
      <c r="T207" s="30"/>
    </row>
    <row r="208" spans="8:20" ht="42" customHeight="1">
      <c r="H208" s="30"/>
      <c r="I208" s="30"/>
      <c r="Q208" s="30"/>
      <c r="S208" s="30"/>
      <c r="T208" s="30"/>
    </row>
    <row r="209" spans="8:20" ht="42" customHeight="1">
      <c r="H209" s="30"/>
      <c r="I209" s="30"/>
      <c r="Q209" s="30"/>
      <c r="S209" s="30"/>
      <c r="T209" s="30"/>
    </row>
    <row r="210" spans="8:20" ht="42" customHeight="1">
      <c r="H210" s="30"/>
      <c r="I210" s="30"/>
      <c r="Q210" s="30"/>
      <c r="S210" s="30"/>
      <c r="T210" s="30"/>
    </row>
    <row r="211" spans="8:20" ht="42" customHeight="1">
      <c r="H211" s="30"/>
      <c r="I211" s="30"/>
      <c r="Q211" s="30"/>
      <c r="S211" s="30"/>
      <c r="T211" s="30"/>
    </row>
    <row r="212" spans="8:20" ht="42" customHeight="1">
      <c r="H212" s="30"/>
      <c r="I212" s="30"/>
      <c r="Q212" s="30"/>
      <c r="S212" s="30"/>
      <c r="T212" s="30"/>
    </row>
    <row r="213" spans="8:20" ht="42" customHeight="1">
      <c r="H213" s="30"/>
      <c r="I213" s="30"/>
      <c r="Q213" s="30"/>
      <c r="S213" s="30"/>
      <c r="T213" s="30"/>
    </row>
    <row r="214" spans="8:20" ht="42" customHeight="1">
      <c r="H214" s="30"/>
      <c r="I214" s="30"/>
      <c r="Q214" s="30"/>
      <c r="S214" s="30"/>
      <c r="T214" s="30"/>
    </row>
    <row r="215" spans="8:20" ht="42" customHeight="1">
      <c r="H215" s="30"/>
      <c r="I215" s="30"/>
      <c r="Q215" s="30"/>
      <c r="S215" s="30"/>
      <c r="T215" s="30"/>
    </row>
    <row r="216" spans="8:20" ht="42" customHeight="1">
      <c r="H216" s="30"/>
      <c r="I216" s="30"/>
      <c r="Q216" s="30"/>
      <c r="S216" s="30"/>
      <c r="T216" s="30"/>
    </row>
    <row r="217" spans="8:20" ht="42" customHeight="1">
      <c r="H217" s="30"/>
      <c r="I217" s="30"/>
      <c r="Q217" s="30"/>
      <c r="S217" s="30"/>
      <c r="T217" s="30"/>
    </row>
    <row r="218" spans="8:20" ht="42" customHeight="1">
      <c r="H218" s="30"/>
      <c r="I218" s="30"/>
      <c r="Q218" s="30"/>
      <c r="S218" s="30"/>
      <c r="T218" s="30"/>
    </row>
    <row r="219" spans="8:20" ht="42" customHeight="1">
      <c r="H219" s="30"/>
      <c r="I219" s="30"/>
      <c r="Q219" s="30"/>
      <c r="S219" s="30"/>
      <c r="T219" s="30"/>
    </row>
    <row r="220" spans="8:20" ht="42" customHeight="1">
      <c r="H220" s="30"/>
      <c r="I220" s="30"/>
      <c r="Q220" s="30"/>
      <c r="S220" s="30"/>
      <c r="T220" s="30"/>
    </row>
    <row r="221" spans="8:20" ht="42" customHeight="1">
      <c r="H221" s="30"/>
      <c r="I221" s="30"/>
      <c r="Q221" s="30"/>
      <c r="S221" s="30"/>
      <c r="T221" s="30"/>
    </row>
    <row r="222" spans="8:20" ht="42" customHeight="1">
      <c r="H222" s="30"/>
      <c r="I222" s="30"/>
      <c r="Q222" s="30"/>
      <c r="S222" s="30"/>
      <c r="T222" s="30"/>
    </row>
    <row r="223" spans="8:20" ht="42" customHeight="1">
      <c r="H223" s="30"/>
      <c r="I223" s="30"/>
      <c r="Q223" s="30"/>
      <c r="S223" s="30"/>
      <c r="T223" s="30"/>
    </row>
    <row r="224" spans="8:20" ht="42" customHeight="1">
      <c r="H224" s="30"/>
      <c r="I224" s="30"/>
      <c r="Q224" s="30"/>
      <c r="S224" s="30"/>
      <c r="T224" s="30"/>
    </row>
    <row r="225" spans="8:20" ht="42" customHeight="1">
      <c r="H225" s="30"/>
      <c r="I225" s="30"/>
      <c r="Q225" s="30"/>
      <c r="S225" s="30"/>
      <c r="T225" s="30"/>
    </row>
    <row r="226" spans="8:20" ht="42" customHeight="1">
      <c r="H226" s="30"/>
      <c r="I226" s="30"/>
      <c r="Q226" s="30"/>
      <c r="S226" s="30"/>
      <c r="T226" s="30"/>
    </row>
    <row r="227" spans="8:20" ht="42" customHeight="1">
      <c r="H227" s="30"/>
      <c r="I227" s="30"/>
      <c r="Q227" s="30"/>
      <c r="S227" s="30"/>
      <c r="T227" s="30"/>
    </row>
    <row r="228" spans="8:20" ht="42" customHeight="1">
      <c r="H228" s="30"/>
      <c r="I228" s="30"/>
      <c r="Q228" s="30"/>
      <c r="S228" s="30"/>
      <c r="T228" s="30"/>
    </row>
    <row r="229" spans="8:20" ht="42" customHeight="1">
      <c r="H229" s="30"/>
      <c r="I229" s="30"/>
      <c r="Q229" s="30"/>
      <c r="S229" s="30"/>
      <c r="T229" s="30"/>
    </row>
    <row r="230" spans="8:20" ht="42" customHeight="1">
      <c r="H230" s="30"/>
      <c r="I230" s="30"/>
      <c r="Q230" s="30"/>
      <c r="S230" s="30"/>
      <c r="T230" s="30"/>
    </row>
    <row r="231" spans="8:20" ht="42" customHeight="1">
      <c r="H231" s="30"/>
      <c r="I231" s="30"/>
      <c r="Q231" s="30"/>
      <c r="S231" s="30"/>
      <c r="T231" s="30"/>
    </row>
    <row r="232" spans="8:20" ht="42" customHeight="1">
      <c r="H232" s="30"/>
      <c r="I232" s="30"/>
      <c r="Q232" s="30"/>
      <c r="S232" s="30"/>
      <c r="T232" s="30"/>
    </row>
    <row r="233" spans="8:20" ht="42" customHeight="1">
      <c r="H233" s="30"/>
      <c r="I233" s="30"/>
      <c r="Q233" s="30"/>
      <c r="S233" s="30"/>
      <c r="T233" s="30"/>
    </row>
    <row r="234" spans="8:20" ht="42" customHeight="1">
      <c r="H234" s="30"/>
      <c r="I234" s="30"/>
      <c r="Q234" s="30"/>
      <c r="S234" s="30"/>
      <c r="T234" s="30"/>
    </row>
    <row r="235" spans="8:20" ht="42" customHeight="1">
      <c r="H235" s="30"/>
      <c r="I235" s="30"/>
      <c r="Q235" s="30"/>
      <c r="S235" s="30"/>
      <c r="T235" s="30"/>
    </row>
    <row r="236" spans="8:20" ht="42" customHeight="1">
      <c r="H236" s="30"/>
      <c r="I236" s="30"/>
      <c r="Q236" s="30"/>
      <c r="S236" s="30"/>
      <c r="T236" s="30"/>
    </row>
    <row r="237" spans="8:20" ht="42" customHeight="1">
      <c r="H237" s="30"/>
      <c r="I237" s="30"/>
      <c r="Q237" s="30"/>
      <c r="S237" s="30"/>
      <c r="T237" s="30"/>
    </row>
    <row r="238" spans="8:20" ht="42" customHeight="1">
      <c r="H238" s="30"/>
      <c r="I238" s="30"/>
      <c r="Q238" s="30"/>
      <c r="S238" s="30"/>
      <c r="T238" s="30"/>
    </row>
    <row r="239" spans="8:20" ht="42" customHeight="1">
      <c r="H239" s="30"/>
      <c r="I239" s="30"/>
      <c r="Q239" s="30"/>
      <c r="S239" s="30"/>
      <c r="T239" s="30"/>
    </row>
    <row r="240" spans="8:20" ht="42" customHeight="1">
      <c r="H240" s="30"/>
      <c r="I240" s="30"/>
      <c r="Q240" s="30"/>
      <c r="S240" s="30"/>
      <c r="T240" s="30"/>
    </row>
    <row r="241" spans="8:20" ht="42" customHeight="1">
      <c r="H241" s="30"/>
      <c r="I241" s="30"/>
      <c r="Q241" s="30"/>
      <c r="S241" s="30"/>
      <c r="T241" s="30"/>
    </row>
    <row r="242" spans="8:20" ht="42" customHeight="1">
      <c r="H242" s="30"/>
      <c r="I242" s="30"/>
      <c r="Q242" s="30"/>
      <c r="S242" s="30"/>
      <c r="T242" s="30"/>
    </row>
    <row r="243" spans="8:20" ht="42" customHeight="1">
      <c r="H243" s="30"/>
      <c r="I243" s="30"/>
      <c r="Q243" s="30"/>
      <c r="S243" s="30"/>
      <c r="T243" s="30"/>
    </row>
    <row r="244" spans="8:20" ht="42" customHeight="1">
      <c r="H244" s="30"/>
      <c r="I244" s="30"/>
      <c r="Q244" s="30"/>
      <c r="S244" s="30"/>
      <c r="T244" s="30"/>
    </row>
    <row r="245" spans="8:20" ht="42" customHeight="1">
      <c r="H245" s="30"/>
      <c r="I245" s="30"/>
      <c r="Q245" s="30"/>
      <c r="S245" s="30"/>
      <c r="T245" s="30"/>
    </row>
    <row r="246" spans="8:20" ht="42" customHeight="1">
      <c r="H246" s="30"/>
      <c r="I246" s="30"/>
      <c r="Q246" s="30"/>
      <c r="S246" s="30"/>
      <c r="T246" s="30"/>
    </row>
    <row r="247" spans="8:20" ht="42" customHeight="1">
      <c r="H247" s="30"/>
      <c r="I247" s="30"/>
      <c r="Q247" s="30"/>
      <c r="S247" s="30"/>
      <c r="T247" s="30"/>
    </row>
    <row r="248" spans="8:20" ht="42" customHeight="1">
      <c r="H248" s="30"/>
      <c r="I248" s="30"/>
      <c r="Q248" s="30"/>
      <c r="S248" s="30"/>
      <c r="T248" s="30"/>
    </row>
    <row r="249" spans="8:20" ht="42" customHeight="1">
      <c r="H249" s="30"/>
      <c r="I249" s="30"/>
      <c r="Q249" s="30"/>
      <c r="S249" s="30"/>
      <c r="T249" s="30"/>
    </row>
    <row r="250" spans="8:20" ht="42" customHeight="1">
      <c r="H250" s="30"/>
      <c r="I250" s="30"/>
      <c r="Q250" s="30"/>
      <c r="S250" s="30"/>
      <c r="T250" s="30"/>
    </row>
    <row r="251" spans="8:20" ht="42" customHeight="1">
      <c r="H251" s="30"/>
      <c r="I251" s="30"/>
      <c r="Q251" s="30"/>
      <c r="S251" s="30"/>
      <c r="T251" s="30"/>
    </row>
    <row r="252" spans="8:20" ht="42" customHeight="1">
      <c r="H252" s="30"/>
      <c r="I252" s="30"/>
      <c r="Q252" s="30"/>
      <c r="S252" s="30"/>
      <c r="T252" s="30"/>
    </row>
    <row r="253" spans="8:20" ht="42" customHeight="1">
      <c r="H253" s="30"/>
      <c r="I253" s="30"/>
      <c r="Q253" s="30"/>
      <c r="S253" s="30"/>
      <c r="T253" s="30"/>
    </row>
    <row r="254" spans="8:20" ht="42" customHeight="1">
      <c r="H254" s="30"/>
      <c r="I254" s="30"/>
      <c r="Q254" s="30"/>
      <c r="S254" s="30"/>
      <c r="T254" s="30"/>
    </row>
    <row r="255" spans="8:20" ht="42" customHeight="1">
      <c r="H255" s="30"/>
      <c r="I255" s="30"/>
      <c r="Q255" s="30"/>
      <c r="S255" s="30"/>
      <c r="T255" s="30"/>
    </row>
    <row r="256" spans="8:20" ht="42" customHeight="1">
      <c r="H256" s="30"/>
      <c r="I256" s="30"/>
      <c r="Q256" s="30"/>
      <c r="S256" s="30"/>
      <c r="T256" s="30"/>
    </row>
    <row r="257" spans="8:20" ht="42" customHeight="1">
      <c r="H257" s="30"/>
      <c r="I257" s="30"/>
      <c r="Q257" s="30"/>
      <c r="S257" s="30"/>
      <c r="T257" s="30"/>
    </row>
    <row r="258" spans="8:20" ht="42" customHeight="1">
      <c r="H258" s="30"/>
      <c r="I258" s="30"/>
      <c r="Q258" s="30"/>
      <c r="S258" s="30"/>
      <c r="T258" s="30"/>
    </row>
    <row r="259" spans="8:20" ht="42" customHeight="1">
      <c r="H259" s="30"/>
      <c r="I259" s="30"/>
      <c r="Q259" s="30"/>
      <c r="S259" s="30"/>
      <c r="T259" s="30"/>
    </row>
    <row r="260" spans="8:20" ht="42" customHeight="1">
      <c r="H260" s="30"/>
      <c r="I260" s="30"/>
      <c r="Q260" s="30"/>
      <c r="S260" s="30"/>
      <c r="T260" s="30"/>
    </row>
    <row r="261" spans="8:20" ht="42" customHeight="1">
      <c r="H261" s="30"/>
      <c r="I261" s="30"/>
      <c r="Q261" s="30"/>
      <c r="S261" s="30"/>
      <c r="T261" s="30"/>
    </row>
    <row r="262" spans="8:20" ht="42" customHeight="1">
      <c r="H262" s="30"/>
      <c r="I262" s="30"/>
      <c r="Q262" s="30"/>
      <c r="S262" s="30"/>
      <c r="T262" s="30"/>
    </row>
    <row r="263" spans="8:20" ht="42" customHeight="1">
      <c r="H263" s="30"/>
      <c r="I263" s="30"/>
      <c r="Q263" s="30"/>
      <c r="S263" s="30"/>
      <c r="T263" s="30"/>
    </row>
    <row r="264" spans="8:20" ht="42" customHeight="1">
      <c r="H264" s="30"/>
      <c r="I264" s="30"/>
      <c r="Q264" s="30"/>
      <c r="S264" s="30"/>
      <c r="T264" s="30"/>
    </row>
    <row r="265" spans="8:20" ht="42" customHeight="1">
      <c r="H265" s="30"/>
      <c r="I265" s="30"/>
      <c r="Q265" s="30"/>
      <c r="S265" s="30"/>
      <c r="T265" s="30"/>
    </row>
    <row r="266" spans="8:20" ht="42" customHeight="1">
      <c r="H266" s="30"/>
      <c r="I266" s="30"/>
      <c r="Q266" s="30"/>
      <c r="S266" s="30"/>
      <c r="T266" s="30"/>
    </row>
    <row r="267" spans="8:20" ht="42" customHeight="1">
      <c r="H267" s="30"/>
      <c r="I267" s="30"/>
      <c r="Q267" s="30"/>
      <c r="S267" s="30"/>
      <c r="T267" s="30"/>
    </row>
    <row r="268" spans="8:20" ht="42" customHeight="1">
      <c r="H268" s="30"/>
      <c r="I268" s="30"/>
      <c r="Q268" s="30"/>
      <c r="S268" s="30"/>
      <c r="T268" s="30"/>
    </row>
    <row r="269" spans="8:20" ht="42" customHeight="1">
      <c r="H269" s="30"/>
      <c r="I269" s="30"/>
      <c r="Q269" s="30"/>
      <c r="S269" s="30"/>
      <c r="T269" s="30"/>
    </row>
    <row r="270" spans="8:20" ht="42" customHeight="1">
      <c r="H270" s="30"/>
      <c r="I270" s="30"/>
      <c r="Q270" s="30"/>
      <c r="S270" s="30"/>
      <c r="T270" s="30"/>
    </row>
    <row r="271" spans="8:20" ht="42" customHeight="1">
      <c r="H271" s="30"/>
      <c r="I271" s="30"/>
      <c r="Q271" s="30"/>
      <c r="S271" s="30"/>
      <c r="T271" s="30"/>
    </row>
    <row r="272" spans="8:20" ht="42" customHeight="1">
      <c r="H272" s="30"/>
      <c r="I272" s="30"/>
      <c r="Q272" s="30"/>
      <c r="S272" s="30"/>
      <c r="T272" s="30"/>
    </row>
    <row r="273" spans="8:20" ht="42" customHeight="1">
      <c r="H273" s="30"/>
      <c r="I273" s="30"/>
      <c r="Q273" s="30"/>
      <c r="S273" s="30"/>
      <c r="T273" s="30"/>
    </row>
    <row r="274" spans="8:20" ht="42" customHeight="1">
      <c r="H274" s="30"/>
      <c r="I274" s="30"/>
      <c r="Q274" s="30"/>
      <c r="S274" s="30"/>
      <c r="T274" s="30"/>
    </row>
    <row r="275" spans="8:20" ht="42" customHeight="1">
      <c r="H275" s="30"/>
      <c r="I275" s="30"/>
      <c r="Q275" s="30"/>
      <c r="S275" s="30"/>
      <c r="T275" s="30"/>
    </row>
    <row r="276" spans="8:20" ht="42" customHeight="1">
      <c r="H276" s="30"/>
      <c r="I276" s="30"/>
      <c r="Q276" s="30"/>
      <c r="S276" s="30"/>
      <c r="T276" s="30"/>
    </row>
    <row r="277" spans="8:20" ht="42" customHeight="1">
      <c r="H277" s="30"/>
      <c r="I277" s="30"/>
      <c r="Q277" s="30"/>
      <c r="S277" s="30"/>
      <c r="T277" s="30"/>
    </row>
    <row r="278" spans="8:20" ht="42" customHeight="1">
      <c r="H278" s="30"/>
      <c r="I278" s="30"/>
      <c r="Q278" s="30"/>
      <c r="S278" s="30"/>
      <c r="T278" s="30"/>
    </row>
    <row r="279" spans="8:20" ht="42" customHeight="1">
      <c r="H279" s="30"/>
      <c r="I279" s="30"/>
      <c r="Q279" s="30"/>
      <c r="S279" s="30"/>
      <c r="T279" s="30"/>
    </row>
    <row r="280" spans="8:20" ht="42" customHeight="1">
      <c r="H280" s="30"/>
      <c r="I280" s="30"/>
      <c r="Q280" s="30"/>
      <c r="S280" s="30"/>
      <c r="T280" s="30"/>
    </row>
    <row r="281" spans="8:20" ht="42" customHeight="1">
      <c r="H281" s="30"/>
      <c r="I281" s="30"/>
      <c r="Q281" s="30"/>
      <c r="S281" s="30"/>
      <c r="T281" s="30"/>
    </row>
    <row r="282" spans="8:20" ht="42" customHeight="1">
      <c r="H282" s="30"/>
      <c r="I282" s="30"/>
      <c r="Q282" s="30"/>
      <c r="S282" s="30"/>
      <c r="T282" s="30"/>
    </row>
    <row r="283" spans="8:20" ht="42" customHeight="1">
      <c r="H283" s="30"/>
      <c r="I283" s="30"/>
      <c r="Q283" s="30"/>
      <c r="S283" s="30"/>
      <c r="T283" s="30"/>
    </row>
    <row r="284" spans="8:20" ht="42" customHeight="1">
      <c r="H284" s="30"/>
      <c r="I284" s="30"/>
      <c r="Q284" s="30"/>
      <c r="S284" s="30"/>
      <c r="T284" s="30"/>
    </row>
    <row r="285" spans="8:20" ht="42" customHeight="1">
      <c r="H285" s="30"/>
      <c r="I285" s="30"/>
      <c r="Q285" s="30"/>
      <c r="S285" s="30"/>
      <c r="T285" s="30"/>
    </row>
    <row r="286" spans="8:20" ht="42" customHeight="1">
      <c r="H286" s="30"/>
      <c r="I286" s="30"/>
      <c r="Q286" s="30"/>
      <c r="S286" s="30"/>
      <c r="T286" s="30"/>
    </row>
    <row r="287" spans="8:20" ht="42" customHeight="1">
      <c r="H287" s="30"/>
      <c r="I287" s="30"/>
      <c r="Q287" s="30"/>
      <c r="S287" s="30"/>
      <c r="T287" s="30"/>
    </row>
    <row r="288" spans="8:20" ht="42" customHeight="1">
      <c r="H288" s="30"/>
      <c r="I288" s="30"/>
      <c r="Q288" s="30"/>
      <c r="S288" s="30"/>
      <c r="T288" s="30"/>
    </row>
    <row r="289" spans="8:20" ht="42" customHeight="1">
      <c r="H289" s="30"/>
      <c r="I289" s="30"/>
      <c r="Q289" s="30"/>
      <c r="S289" s="30"/>
      <c r="T289" s="30"/>
    </row>
    <row r="290" spans="8:20" ht="42" customHeight="1">
      <c r="H290" s="30"/>
      <c r="I290" s="30"/>
      <c r="Q290" s="30"/>
      <c r="S290" s="30"/>
      <c r="T290" s="30"/>
    </row>
    <row r="291" spans="8:20" ht="42" customHeight="1">
      <c r="H291" s="30"/>
      <c r="I291" s="30"/>
      <c r="Q291" s="30"/>
      <c r="S291" s="30"/>
      <c r="T291" s="30"/>
    </row>
    <row r="292" spans="8:20" ht="42" customHeight="1">
      <c r="H292" s="30"/>
      <c r="I292" s="30"/>
      <c r="Q292" s="30"/>
      <c r="S292" s="30"/>
      <c r="T292" s="30"/>
    </row>
    <row r="293" spans="8:20" ht="42" customHeight="1">
      <c r="H293" s="30"/>
      <c r="I293" s="30"/>
      <c r="Q293" s="30"/>
      <c r="S293" s="30"/>
      <c r="T293" s="30"/>
    </row>
    <row r="294" spans="8:20" ht="42" customHeight="1">
      <c r="H294" s="30"/>
      <c r="I294" s="30"/>
      <c r="Q294" s="30"/>
      <c r="S294" s="30"/>
      <c r="T294" s="30"/>
    </row>
    <row r="295" spans="8:20" ht="42" customHeight="1">
      <c r="H295" s="30"/>
      <c r="I295" s="30"/>
      <c r="Q295" s="30"/>
      <c r="S295" s="30"/>
      <c r="T295" s="30"/>
    </row>
    <row r="296" spans="8:20" ht="42" customHeight="1">
      <c r="H296" s="30"/>
      <c r="I296" s="30"/>
      <c r="Q296" s="30"/>
      <c r="S296" s="30"/>
      <c r="T296" s="30"/>
    </row>
    <row r="297" spans="8:20" ht="42" customHeight="1">
      <c r="H297" s="30"/>
      <c r="I297" s="30"/>
      <c r="Q297" s="30"/>
      <c r="S297" s="30"/>
      <c r="T297" s="30"/>
    </row>
    <row r="298" spans="8:20" ht="42" customHeight="1">
      <c r="H298" s="30"/>
      <c r="I298" s="30"/>
      <c r="Q298" s="30"/>
      <c r="S298" s="30"/>
      <c r="T298" s="30"/>
    </row>
    <row r="299" spans="8:20" ht="42" customHeight="1">
      <c r="H299" s="30"/>
      <c r="I299" s="30"/>
      <c r="Q299" s="30"/>
      <c r="S299" s="30"/>
      <c r="T299" s="30"/>
    </row>
    <row r="300" spans="8:20" ht="42" customHeight="1">
      <c r="H300" s="30"/>
      <c r="I300" s="30"/>
      <c r="Q300" s="30"/>
      <c r="S300" s="30"/>
      <c r="T300" s="30"/>
    </row>
    <row r="301" spans="8:20" ht="42" customHeight="1">
      <c r="H301" s="30"/>
      <c r="I301" s="30"/>
      <c r="Q301" s="30"/>
      <c r="S301" s="30"/>
      <c r="T301" s="30"/>
    </row>
    <row r="302" spans="8:20" ht="42" customHeight="1">
      <c r="H302" s="30"/>
      <c r="I302" s="30"/>
      <c r="Q302" s="30"/>
      <c r="S302" s="30"/>
      <c r="T302" s="30"/>
    </row>
    <row r="303" spans="8:20" ht="42" customHeight="1">
      <c r="H303" s="30"/>
      <c r="I303" s="30"/>
      <c r="Q303" s="30"/>
      <c r="S303" s="30"/>
      <c r="T303" s="30"/>
    </row>
    <row r="304" spans="8:20" ht="42" customHeight="1">
      <c r="H304" s="30"/>
      <c r="I304" s="30"/>
      <c r="Q304" s="30"/>
      <c r="S304" s="30"/>
      <c r="T304" s="30"/>
    </row>
    <row r="305" spans="8:20" ht="42" customHeight="1">
      <c r="H305" s="30"/>
      <c r="I305" s="30"/>
      <c r="Q305" s="30"/>
      <c r="S305" s="30"/>
      <c r="T305" s="30"/>
    </row>
    <row r="306" spans="8:20" ht="42" customHeight="1">
      <c r="H306" s="30"/>
      <c r="I306" s="30"/>
      <c r="Q306" s="30"/>
      <c r="S306" s="30"/>
      <c r="T306" s="30"/>
    </row>
    <row r="307" spans="8:20" ht="42" customHeight="1">
      <c r="H307" s="30"/>
      <c r="I307" s="30"/>
      <c r="Q307" s="30"/>
      <c r="S307" s="30"/>
      <c r="T307" s="30"/>
    </row>
    <row r="308" spans="8:20" ht="42" customHeight="1">
      <c r="H308" s="30"/>
      <c r="I308" s="30"/>
      <c r="Q308" s="30"/>
      <c r="S308" s="30"/>
      <c r="T308" s="30"/>
    </row>
    <row r="309" spans="8:20" ht="42" customHeight="1">
      <c r="H309" s="30"/>
      <c r="I309" s="30"/>
      <c r="Q309" s="30"/>
      <c r="S309" s="30"/>
      <c r="T309" s="30"/>
    </row>
    <row r="310" spans="8:20" ht="42" customHeight="1">
      <c r="H310" s="30"/>
      <c r="I310" s="30"/>
      <c r="Q310" s="30"/>
      <c r="S310" s="30"/>
      <c r="T310" s="30"/>
    </row>
    <row r="311" spans="8:20" ht="42" customHeight="1">
      <c r="H311" s="30"/>
      <c r="I311" s="30"/>
      <c r="Q311" s="30"/>
      <c r="S311" s="30"/>
      <c r="T311" s="30"/>
    </row>
    <row r="312" spans="8:20" ht="42" customHeight="1">
      <c r="H312" s="30"/>
      <c r="I312" s="30"/>
      <c r="Q312" s="30"/>
      <c r="S312" s="30"/>
      <c r="T312" s="30"/>
    </row>
    <row r="313" spans="8:20" ht="42" customHeight="1">
      <c r="H313" s="30"/>
      <c r="I313" s="30"/>
      <c r="Q313" s="30"/>
      <c r="S313" s="30"/>
      <c r="T313" s="30"/>
    </row>
    <row r="314" spans="8:20" ht="42" customHeight="1">
      <c r="H314" s="30"/>
      <c r="I314" s="30"/>
      <c r="Q314" s="30"/>
      <c r="S314" s="30"/>
      <c r="T314" s="30"/>
    </row>
    <row r="315" spans="8:20" ht="42" customHeight="1">
      <c r="H315" s="30"/>
      <c r="I315" s="30"/>
      <c r="Q315" s="30"/>
      <c r="S315" s="30"/>
      <c r="T315" s="30"/>
    </row>
    <row r="316" spans="8:20" ht="42" customHeight="1">
      <c r="H316" s="30"/>
      <c r="I316" s="30"/>
      <c r="Q316" s="30"/>
      <c r="S316" s="30"/>
      <c r="T316" s="30"/>
    </row>
    <row r="317" spans="8:20" ht="42" customHeight="1">
      <c r="H317" s="30"/>
      <c r="I317" s="30"/>
      <c r="Q317" s="30"/>
      <c r="S317" s="30"/>
      <c r="T317" s="30"/>
    </row>
    <row r="318" spans="8:20" ht="42" customHeight="1">
      <c r="H318" s="30"/>
      <c r="I318" s="30"/>
      <c r="Q318" s="30"/>
      <c r="S318" s="30"/>
      <c r="T318" s="30"/>
    </row>
    <row r="319" spans="8:20" ht="42" customHeight="1">
      <c r="H319" s="30"/>
      <c r="I319" s="30"/>
      <c r="Q319" s="30"/>
      <c r="S319" s="30"/>
      <c r="T319" s="30"/>
    </row>
    <row r="320" spans="8:20" ht="42" customHeight="1">
      <c r="H320" s="30"/>
      <c r="I320" s="30"/>
      <c r="Q320" s="30"/>
      <c r="S320" s="30"/>
      <c r="T320" s="30"/>
    </row>
    <row r="321" spans="8:20" ht="42" customHeight="1">
      <c r="H321" s="30"/>
      <c r="I321" s="30"/>
      <c r="Q321" s="30"/>
      <c r="S321" s="30"/>
      <c r="T321" s="30"/>
    </row>
    <row r="322" spans="8:20" ht="42" customHeight="1">
      <c r="H322" s="30"/>
      <c r="I322" s="30"/>
      <c r="Q322" s="30"/>
      <c r="S322" s="30"/>
      <c r="T322" s="30"/>
    </row>
    <row r="323" spans="8:20" ht="42" customHeight="1">
      <c r="H323" s="30"/>
      <c r="I323" s="30"/>
      <c r="Q323" s="30"/>
      <c r="S323" s="30"/>
      <c r="T323" s="30"/>
    </row>
    <row r="324" spans="8:20" ht="42" customHeight="1">
      <c r="H324" s="30"/>
      <c r="I324" s="30"/>
      <c r="Q324" s="30"/>
      <c r="S324" s="30"/>
      <c r="T324" s="30"/>
    </row>
    <row r="325" spans="8:20" ht="42" customHeight="1">
      <c r="H325" s="30"/>
      <c r="I325" s="30"/>
      <c r="Q325" s="30"/>
      <c r="S325" s="30"/>
      <c r="T325" s="30"/>
    </row>
    <row r="326" spans="8:20" ht="42" customHeight="1">
      <c r="H326" s="30"/>
      <c r="I326" s="30"/>
      <c r="Q326" s="30"/>
      <c r="S326" s="30"/>
      <c r="T326" s="30"/>
    </row>
    <row r="327" spans="8:20" ht="42" customHeight="1">
      <c r="H327" s="30"/>
      <c r="I327" s="30"/>
      <c r="Q327" s="30"/>
      <c r="S327" s="30"/>
      <c r="T327" s="30"/>
    </row>
    <row r="328" spans="8:20" ht="42" customHeight="1">
      <c r="H328" s="30"/>
      <c r="I328" s="30"/>
      <c r="Q328" s="30"/>
      <c r="S328" s="30"/>
      <c r="T328" s="30"/>
    </row>
    <row r="329" spans="8:20" ht="42" customHeight="1">
      <c r="H329" s="30"/>
      <c r="I329" s="30"/>
      <c r="Q329" s="30"/>
      <c r="S329" s="30"/>
      <c r="T329" s="30"/>
    </row>
    <row r="330" spans="8:20" ht="42" customHeight="1">
      <c r="H330" s="30"/>
      <c r="I330" s="30"/>
      <c r="Q330" s="30"/>
      <c r="S330" s="30"/>
      <c r="T330" s="30"/>
    </row>
    <row r="331" spans="8:20" ht="42" customHeight="1">
      <c r="H331" s="30"/>
      <c r="I331" s="30"/>
      <c r="Q331" s="30"/>
      <c r="S331" s="30"/>
      <c r="T331" s="30"/>
    </row>
    <row r="332" spans="8:20" ht="42" customHeight="1">
      <c r="H332" s="30"/>
      <c r="I332" s="30"/>
      <c r="Q332" s="30"/>
      <c r="S332" s="30"/>
      <c r="T332" s="30"/>
    </row>
    <row r="333" spans="8:20" ht="42" customHeight="1">
      <c r="H333" s="30"/>
      <c r="I333" s="30"/>
      <c r="Q333" s="30"/>
      <c r="S333" s="30"/>
      <c r="T333" s="30"/>
    </row>
    <row r="334" spans="8:20" ht="42" customHeight="1">
      <c r="H334" s="30"/>
      <c r="I334" s="30"/>
      <c r="Q334" s="30"/>
      <c r="S334" s="30"/>
      <c r="T334" s="30"/>
    </row>
    <row r="335" spans="8:20" ht="42" customHeight="1">
      <c r="H335" s="30"/>
      <c r="I335" s="30"/>
      <c r="Q335" s="30"/>
      <c r="S335" s="30"/>
      <c r="T335" s="30"/>
    </row>
    <row r="336" spans="8:20" ht="42" customHeight="1">
      <c r="H336" s="30"/>
      <c r="I336" s="30"/>
      <c r="Q336" s="30"/>
      <c r="S336" s="30"/>
      <c r="T336" s="30"/>
    </row>
    <row r="337" spans="8:20" ht="42" customHeight="1">
      <c r="H337" s="30"/>
      <c r="I337" s="30"/>
      <c r="Q337" s="30"/>
      <c r="S337" s="30"/>
      <c r="T337" s="30"/>
    </row>
    <row r="338" spans="8:20" ht="42" customHeight="1">
      <c r="H338" s="30"/>
      <c r="I338" s="30"/>
      <c r="Q338" s="30"/>
      <c r="S338" s="30"/>
      <c r="T338" s="30"/>
    </row>
    <row r="339" spans="8:20" ht="42" customHeight="1">
      <c r="H339" s="30"/>
      <c r="I339" s="30"/>
      <c r="Q339" s="30"/>
      <c r="S339" s="30"/>
      <c r="T339" s="30"/>
    </row>
    <row r="340" spans="8:20" ht="42" customHeight="1">
      <c r="H340" s="30"/>
      <c r="I340" s="30"/>
      <c r="Q340" s="30"/>
      <c r="S340" s="30"/>
      <c r="T340" s="30"/>
    </row>
    <row r="341" spans="8:20" ht="42" customHeight="1">
      <c r="H341" s="30"/>
      <c r="I341" s="30"/>
      <c r="Q341" s="30"/>
      <c r="S341" s="30"/>
      <c r="T341" s="30"/>
    </row>
    <row r="342" spans="8:20" ht="42" customHeight="1">
      <c r="H342" s="30"/>
      <c r="I342" s="30"/>
      <c r="Q342" s="30"/>
      <c r="S342" s="30"/>
      <c r="T342" s="30"/>
    </row>
    <row r="343" spans="8:20" ht="42" customHeight="1">
      <c r="H343" s="30"/>
      <c r="I343" s="30"/>
      <c r="Q343" s="30"/>
      <c r="S343" s="30"/>
      <c r="T343" s="30"/>
    </row>
    <row r="344" spans="8:20" ht="42" customHeight="1">
      <c r="H344" s="30"/>
      <c r="I344" s="30"/>
      <c r="Q344" s="30"/>
      <c r="S344" s="30"/>
      <c r="T344" s="30"/>
    </row>
    <row r="345" spans="8:20" ht="42" customHeight="1">
      <c r="H345" s="30"/>
      <c r="I345" s="30"/>
      <c r="Q345" s="30"/>
      <c r="S345" s="30"/>
      <c r="T345" s="30"/>
    </row>
    <row r="346" spans="8:20" ht="42" customHeight="1">
      <c r="H346" s="30"/>
      <c r="I346" s="30"/>
      <c r="Q346" s="30"/>
      <c r="S346" s="30"/>
      <c r="T346" s="30"/>
    </row>
    <row r="347" spans="8:20" ht="42" customHeight="1">
      <c r="H347" s="30"/>
      <c r="I347" s="30"/>
      <c r="Q347" s="30"/>
      <c r="S347" s="30"/>
      <c r="T347" s="30"/>
    </row>
    <row r="348" spans="8:20" ht="42" customHeight="1">
      <c r="H348" s="30"/>
      <c r="I348" s="30"/>
      <c r="Q348" s="30"/>
      <c r="S348" s="30"/>
      <c r="T348" s="30"/>
    </row>
    <row r="349" spans="8:20" ht="42" customHeight="1">
      <c r="H349" s="30"/>
      <c r="I349" s="30"/>
      <c r="Q349" s="30"/>
      <c r="S349" s="30"/>
      <c r="T349" s="30"/>
    </row>
    <row r="350" spans="8:20" ht="42" customHeight="1">
      <c r="H350" s="30"/>
      <c r="I350" s="30"/>
      <c r="Q350" s="30"/>
      <c r="S350" s="30"/>
      <c r="T350" s="30"/>
    </row>
    <row r="351" spans="8:20" ht="42" customHeight="1">
      <c r="H351" s="30"/>
      <c r="I351" s="30"/>
      <c r="Q351" s="30"/>
      <c r="S351" s="30"/>
      <c r="T351" s="30"/>
    </row>
    <row r="352" spans="8:20" ht="42" customHeight="1">
      <c r="H352" s="30"/>
      <c r="I352" s="30"/>
      <c r="Q352" s="30"/>
      <c r="S352" s="30"/>
      <c r="T352" s="30"/>
    </row>
    <row r="353" spans="8:20" ht="42" customHeight="1">
      <c r="H353" s="30"/>
      <c r="I353" s="30"/>
      <c r="Q353" s="30"/>
      <c r="S353" s="30"/>
      <c r="T353" s="30"/>
    </row>
    <row r="354" spans="8:20" ht="42" customHeight="1">
      <c r="H354" s="30"/>
      <c r="I354" s="30"/>
      <c r="Q354" s="30"/>
      <c r="S354" s="30"/>
      <c r="T354" s="30"/>
    </row>
    <row r="355" spans="8:20" ht="42" customHeight="1">
      <c r="H355" s="30"/>
      <c r="I355" s="30"/>
      <c r="Q355" s="30"/>
      <c r="S355" s="30"/>
      <c r="T355" s="30"/>
    </row>
    <row r="356" spans="8:20" ht="42" customHeight="1">
      <c r="H356" s="30"/>
      <c r="I356" s="30"/>
      <c r="Q356" s="30"/>
      <c r="S356" s="30"/>
      <c r="T356" s="30"/>
    </row>
    <row r="357" spans="8:20" ht="42" customHeight="1">
      <c r="H357" s="30"/>
      <c r="I357" s="30"/>
      <c r="Q357" s="30"/>
      <c r="S357" s="30"/>
      <c r="T357" s="30"/>
    </row>
    <row r="358" spans="8:20" ht="42" customHeight="1">
      <c r="H358" s="30"/>
      <c r="I358" s="30"/>
      <c r="Q358" s="30"/>
      <c r="S358" s="30"/>
      <c r="T358" s="30"/>
    </row>
    <row r="359" spans="8:20" ht="42" customHeight="1">
      <c r="H359" s="30"/>
      <c r="I359" s="30"/>
      <c r="Q359" s="30"/>
      <c r="S359" s="30"/>
      <c r="T359" s="30"/>
    </row>
    <row r="360" spans="8:20" ht="42" customHeight="1">
      <c r="H360" s="30"/>
      <c r="I360" s="30"/>
      <c r="Q360" s="30"/>
      <c r="S360" s="30"/>
      <c r="T360" s="30"/>
    </row>
    <row r="361" spans="8:20" ht="42" customHeight="1">
      <c r="H361" s="30"/>
      <c r="I361" s="30"/>
      <c r="Q361" s="30"/>
      <c r="S361" s="30"/>
      <c r="T361" s="30"/>
    </row>
    <row r="362" spans="8:20" ht="42" customHeight="1">
      <c r="H362" s="30"/>
      <c r="I362" s="30"/>
      <c r="Q362" s="30"/>
      <c r="S362" s="30"/>
      <c r="T362" s="30"/>
    </row>
    <row r="363" spans="8:20" ht="42" customHeight="1">
      <c r="H363" s="30"/>
      <c r="I363" s="30"/>
      <c r="Q363" s="30"/>
      <c r="S363" s="30"/>
      <c r="T363" s="30"/>
    </row>
    <row r="364" spans="8:20" ht="42" customHeight="1">
      <c r="H364" s="30"/>
      <c r="I364" s="30"/>
      <c r="Q364" s="30"/>
      <c r="S364" s="30"/>
      <c r="T364" s="30"/>
    </row>
    <row r="365" spans="8:20" ht="42" customHeight="1">
      <c r="H365" s="30"/>
      <c r="I365" s="30"/>
      <c r="Q365" s="30"/>
      <c r="S365" s="30"/>
      <c r="T365" s="30"/>
    </row>
    <row r="366" spans="8:20" ht="42" customHeight="1">
      <c r="H366" s="30"/>
      <c r="I366" s="30"/>
      <c r="Q366" s="30"/>
      <c r="S366" s="30"/>
      <c r="T366" s="30"/>
    </row>
    <row r="367" spans="8:20" ht="42" customHeight="1">
      <c r="H367" s="30"/>
      <c r="I367" s="30"/>
      <c r="Q367" s="30"/>
      <c r="S367" s="30"/>
      <c r="T367" s="30"/>
    </row>
    <row r="368" spans="8:20" ht="42" customHeight="1">
      <c r="H368" s="30"/>
      <c r="I368" s="30"/>
      <c r="Q368" s="30"/>
      <c r="S368" s="30"/>
      <c r="T368" s="30"/>
    </row>
    <row r="369" spans="8:20" ht="42" customHeight="1">
      <c r="H369" s="30"/>
      <c r="I369" s="30"/>
      <c r="Q369" s="30"/>
      <c r="S369" s="30"/>
      <c r="T369" s="30"/>
    </row>
    <row r="370" spans="8:20" ht="42" customHeight="1">
      <c r="H370" s="30"/>
      <c r="I370" s="30"/>
      <c r="Q370" s="30"/>
      <c r="S370" s="30"/>
      <c r="T370" s="30"/>
    </row>
    <row r="371" spans="8:20" ht="42" customHeight="1">
      <c r="H371" s="30"/>
      <c r="I371" s="30"/>
      <c r="Q371" s="30"/>
      <c r="S371" s="30"/>
      <c r="T371" s="30"/>
    </row>
    <row r="372" spans="8:20" ht="42" customHeight="1">
      <c r="H372" s="30"/>
      <c r="I372" s="30"/>
      <c r="Q372" s="30"/>
      <c r="S372" s="30"/>
      <c r="T372" s="30"/>
    </row>
    <row r="373" spans="8:20" ht="42" customHeight="1">
      <c r="H373" s="30"/>
      <c r="I373" s="30"/>
      <c r="Q373" s="30"/>
      <c r="S373" s="30"/>
      <c r="T373" s="30"/>
    </row>
    <row r="374" spans="8:20" ht="42" customHeight="1">
      <c r="H374" s="30"/>
      <c r="I374" s="30"/>
      <c r="Q374" s="30"/>
      <c r="S374" s="30"/>
      <c r="T374" s="30"/>
    </row>
    <row r="375" spans="8:20" ht="42" customHeight="1">
      <c r="H375" s="30"/>
      <c r="I375" s="30"/>
      <c r="Q375" s="30"/>
      <c r="S375" s="30"/>
      <c r="T375" s="30"/>
    </row>
    <row r="376" spans="8:20" ht="42" customHeight="1">
      <c r="H376" s="30"/>
      <c r="I376" s="30"/>
      <c r="Q376" s="30"/>
      <c r="S376" s="30"/>
      <c r="T376" s="30"/>
    </row>
    <row r="377" spans="8:20" ht="42" customHeight="1">
      <c r="H377" s="30"/>
      <c r="I377" s="30"/>
      <c r="Q377" s="30"/>
      <c r="S377" s="30"/>
      <c r="T377" s="30"/>
    </row>
    <row r="378" spans="8:20" ht="42" customHeight="1">
      <c r="H378" s="30"/>
      <c r="I378" s="30"/>
      <c r="Q378" s="30"/>
      <c r="S378" s="30"/>
      <c r="T378" s="30"/>
    </row>
    <row r="379" spans="8:20" ht="42" customHeight="1">
      <c r="H379" s="30"/>
      <c r="I379" s="30"/>
      <c r="Q379" s="30"/>
      <c r="S379" s="30"/>
      <c r="T379" s="30"/>
    </row>
    <row r="380" spans="8:20" ht="42" customHeight="1">
      <c r="H380" s="30"/>
      <c r="I380" s="30"/>
      <c r="Q380" s="30"/>
      <c r="S380" s="30"/>
      <c r="T380" s="30"/>
    </row>
    <row r="381" spans="8:20" ht="42" customHeight="1">
      <c r="H381" s="30"/>
      <c r="I381" s="30"/>
      <c r="Q381" s="30"/>
      <c r="S381" s="30"/>
      <c r="T381" s="30"/>
    </row>
    <row r="382" spans="8:20" ht="42" customHeight="1">
      <c r="H382" s="30"/>
      <c r="I382" s="30"/>
      <c r="Q382" s="30"/>
      <c r="S382" s="30"/>
      <c r="T382" s="30"/>
    </row>
    <row r="383" spans="8:20" ht="42" customHeight="1">
      <c r="H383" s="30"/>
      <c r="I383" s="30"/>
      <c r="Q383" s="30"/>
      <c r="S383" s="30"/>
      <c r="T383" s="30"/>
    </row>
    <row r="384" spans="8:20" ht="42" customHeight="1">
      <c r="H384" s="30"/>
      <c r="I384" s="30"/>
      <c r="Q384" s="30"/>
      <c r="S384" s="30"/>
      <c r="T384" s="30"/>
    </row>
    <row r="385" spans="8:20" ht="42" customHeight="1">
      <c r="H385" s="30"/>
      <c r="I385" s="30"/>
      <c r="Q385" s="30"/>
      <c r="S385" s="30"/>
      <c r="T385" s="30"/>
    </row>
    <row r="386" spans="8:20" ht="42" customHeight="1">
      <c r="H386" s="30"/>
      <c r="I386" s="30"/>
      <c r="Q386" s="30"/>
      <c r="S386" s="30"/>
      <c r="T386" s="30"/>
    </row>
    <row r="387" spans="8:20" ht="42" customHeight="1">
      <c r="H387" s="30"/>
      <c r="I387" s="30"/>
      <c r="Q387" s="30"/>
      <c r="S387" s="30"/>
      <c r="T387" s="30"/>
    </row>
    <row r="388" spans="8:20" ht="42" customHeight="1">
      <c r="H388" s="30"/>
      <c r="I388" s="30"/>
      <c r="Q388" s="30"/>
      <c r="S388" s="30"/>
      <c r="T388" s="30"/>
    </row>
    <row r="389" spans="8:20" ht="42" customHeight="1">
      <c r="H389" s="30"/>
      <c r="I389" s="30"/>
      <c r="Q389" s="30"/>
      <c r="S389" s="30"/>
      <c r="T389" s="30"/>
    </row>
    <row r="390" spans="8:20" ht="42" customHeight="1">
      <c r="H390" s="30"/>
      <c r="I390" s="30"/>
      <c r="Q390" s="30"/>
      <c r="S390" s="30"/>
      <c r="T390" s="30"/>
    </row>
    <row r="391" spans="8:20" ht="42" customHeight="1">
      <c r="H391" s="30"/>
      <c r="I391" s="30"/>
      <c r="Q391" s="30"/>
      <c r="S391" s="30"/>
      <c r="T391" s="30"/>
    </row>
    <row r="392" spans="8:20" ht="42" customHeight="1">
      <c r="H392" s="30"/>
      <c r="I392" s="30"/>
      <c r="Q392" s="30"/>
      <c r="S392" s="30"/>
      <c r="T392" s="30"/>
    </row>
    <row r="393" spans="8:20" ht="42" customHeight="1">
      <c r="H393" s="30"/>
      <c r="I393" s="30"/>
      <c r="Q393" s="30"/>
      <c r="S393" s="30"/>
      <c r="T393" s="30"/>
    </row>
    <row r="394" spans="8:20" ht="42" customHeight="1">
      <c r="H394" s="30"/>
      <c r="I394" s="30"/>
      <c r="Q394" s="30"/>
      <c r="S394" s="30"/>
      <c r="T394" s="30"/>
    </row>
    <row r="395" spans="8:20" ht="42" customHeight="1">
      <c r="H395" s="30"/>
      <c r="I395" s="30"/>
      <c r="Q395" s="30"/>
      <c r="S395" s="30"/>
      <c r="T395" s="30"/>
    </row>
    <row r="396" spans="8:20" ht="42" customHeight="1">
      <c r="H396" s="30"/>
      <c r="I396" s="30"/>
      <c r="Q396" s="30"/>
      <c r="S396" s="30"/>
      <c r="T396" s="30"/>
    </row>
    <row r="397" spans="8:20" ht="42" customHeight="1">
      <c r="H397" s="30"/>
      <c r="I397" s="30"/>
      <c r="Q397" s="30"/>
      <c r="S397" s="30"/>
      <c r="T397" s="30"/>
    </row>
    <row r="398" spans="8:20" ht="42" customHeight="1">
      <c r="H398" s="30"/>
      <c r="I398" s="30"/>
      <c r="Q398" s="30"/>
      <c r="S398" s="30"/>
      <c r="T398" s="30"/>
    </row>
    <row r="399" spans="8:20" ht="42" customHeight="1">
      <c r="H399" s="30"/>
      <c r="I399" s="30"/>
      <c r="Q399" s="30"/>
      <c r="S399" s="30"/>
      <c r="T399" s="30"/>
    </row>
    <row r="400" spans="8:20" ht="42" customHeight="1">
      <c r="H400" s="30"/>
      <c r="I400" s="30"/>
      <c r="Q400" s="30"/>
      <c r="S400" s="30"/>
      <c r="T400" s="30"/>
    </row>
    <row r="401" spans="8:20" ht="42" customHeight="1">
      <c r="H401" s="30"/>
      <c r="I401" s="30"/>
      <c r="Q401" s="30"/>
      <c r="S401" s="30"/>
      <c r="T401" s="30"/>
    </row>
    <row r="402" spans="8:20" ht="42" customHeight="1">
      <c r="H402" s="30"/>
      <c r="I402" s="30"/>
      <c r="Q402" s="30"/>
      <c r="S402" s="30"/>
      <c r="T402" s="30"/>
    </row>
    <row r="403" spans="8:20" ht="42" customHeight="1">
      <c r="H403" s="30"/>
      <c r="I403" s="30"/>
      <c r="Q403" s="30"/>
      <c r="S403" s="30"/>
      <c r="T403" s="30"/>
    </row>
    <row r="404" spans="8:20" ht="42" customHeight="1">
      <c r="H404" s="30"/>
      <c r="I404" s="30"/>
      <c r="Q404" s="30"/>
      <c r="S404" s="30"/>
      <c r="T404" s="30"/>
    </row>
    <row r="405" spans="8:20" ht="42" customHeight="1">
      <c r="H405" s="30"/>
      <c r="I405" s="30"/>
      <c r="Q405" s="30"/>
      <c r="S405" s="30"/>
      <c r="T405" s="30"/>
    </row>
    <row r="406" spans="8:20" ht="42" customHeight="1">
      <c r="H406" s="30"/>
      <c r="I406" s="30"/>
      <c r="Q406" s="30"/>
      <c r="S406" s="30"/>
      <c r="T406" s="30"/>
    </row>
    <row r="407" spans="8:20" ht="42" customHeight="1">
      <c r="H407" s="30"/>
      <c r="I407" s="30"/>
      <c r="Q407" s="30"/>
      <c r="S407" s="30"/>
      <c r="T407" s="30"/>
    </row>
    <row r="408" spans="8:20" ht="42" customHeight="1">
      <c r="H408" s="30"/>
      <c r="I408" s="30"/>
      <c r="Q408" s="30"/>
      <c r="S408" s="30"/>
      <c r="T408" s="30"/>
    </row>
    <row r="409" spans="8:20" ht="42" customHeight="1">
      <c r="H409" s="30"/>
      <c r="I409" s="30"/>
      <c r="Q409" s="30"/>
      <c r="S409" s="30"/>
      <c r="T409" s="30"/>
    </row>
    <row r="410" spans="8:20" ht="42" customHeight="1">
      <c r="H410" s="30"/>
      <c r="I410" s="30"/>
      <c r="Q410" s="30"/>
      <c r="S410" s="30"/>
      <c r="T410" s="30"/>
    </row>
    <row r="411" spans="8:20" ht="42" customHeight="1">
      <c r="H411" s="30"/>
      <c r="I411" s="30"/>
      <c r="Q411" s="30"/>
      <c r="S411" s="30"/>
      <c r="T411" s="30"/>
    </row>
    <row r="412" spans="8:20" ht="42" customHeight="1">
      <c r="H412" s="30"/>
      <c r="I412" s="30"/>
      <c r="Q412" s="30"/>
      <c r="S412" s="30"/>
      <c r="T412" s="30"/>
    </row>
    <row r="413" spans="8:20" ht="42" customHeight="1">
      <c r="H413" s="30"/>
      <c r="I413" s="30"/>
      <c r="Q413" s="30"/>
      <c r="S413" s="30"/>
      <c r="T413" s="30"/>
    </row>
    <row r="414" spans="8:20" ht="42" customHeight="1">
      <c r="H414" s="30"/>
      <c r="I414" s="30"/>
      <c r="Q414" s="30"/>
      <c r="S414" s="30"/>
      <c r="T414" s="30"/>
    </row>
    <row r="415" spans="8:20" ht="42" customHeight="1">
      <c r="H415" s="30"/>
      <c r="I415" s="30"/>
      <c r="Q415" s="30"/>
      <c r="S415" s="30"/>
      <c r="T415" s="30"/>
    </row>
    <row r="416" spans="8:20" ht="42" customHeight="1">
      <c r="H416" s="30"/>
      <c r="I416" s="30"/>
      <c r="Q416" s="30"/>
      <c r="S416" s="30"/>
      <c r="T416" s="30"/>
    </row>
    <row r="417" spans="8:20" ht="42" customHeight="1">
      <c r="H417" s="30"/>
      <c r="I417" s="30"/>
      <c r="Q417" s="30"/>
      <c r="S417" s="30"/>
      <c r="T417" s="30"/>
    </row>
    <row r="418" spans="8:20" ht="42" customHeight="1">
      <c r="H418" s="30"/>
      <c r="I418" s="30"/>
      <c r="Q418" s="30"/>
      <c r="S418" s="30"/>
      <c r="T418" s="30"/>
    </row>
    <row r="419" spans="8:20" ht="42" customHeight="1">
      <c r="H419" s="30"/>
      <c r="I419" s="30"/>
      <c r="Q419" s="30"/>
      <c r="S419" s="30"/>
      <c r="T419" s="30"/>
    </row>
    <row r="420" spans="8:20" ht="42" customHeight="1">
      <c r="H420" s="30"/>
      <c r="I420" s="30"/>
      <c r="Q420" s="30"/>
      <c r="S420" s="30"/>
      <c r="T420" s="30"/>
    </row>
    <row r="421" spans="8:20" ht="42" customHeight="1">
      <c r="H421" s="30"/>
      <c r="I421" s="30"/>
      <c r="Q421" s="30"/>
      <c r="S421" s="30"/>
      <c r="T421" s="30"/>
    </row>
    <row r="422" spans="8:20" ht="42" customHeight="1">
      <c r="H422" s="30"/>
      <c r="I422" s="30"/>
      <c r="Q422" s="30"/>
      <c r="S422" s="30"/>
      <c r="T422" s="30"/>
    </row>
    <row r="423" spans="8:20" ht="42" customHeight="1">
      <c r="H423" s="30"/>
      <c r="I423" s="30"/>
      <c r="Q423" s="30"/>
      <c r="S423" s="30"/>
      <c r="T423" s="30"/>
    </row>
    <row r="424" spans="8:20" ht="42" customHeight="1">
      <c r="H424" s="30"/>
      <c r="I424" s="30"/>
      <c r="Q424" s="30"/>
      <c r="S424" s="30"/>
      <c r="T424" s="30"/>
    </row>
    <row r="425" spans="8:20" ht="42" customHeight="1">
      <c r="H425" s="30"/>
      <c r="I425" s="30"/>
      <c r="Q425" s="30"/>
      <c r="S425" s="30"/>
      <c r="T425" s="30"/>
    </row>
    <row r="426" spans="8:20" ht="42" customHeight="1">
      <c r="H426" s="30"/>
      <c r="I426" s="30"/>
      <c r="Q426" s="30"/>
      <c r="S426" s="30"/>
      <c r="T426" s="30"/>
    </row>
    <row r="427" spans="8:20" ht="42" customHeight="1">
      <c r="H427" s="30"/>
      <c r="I427" s="30"/>
      <c r="Q427" s="30"/>
      <c r="S427" s="30"/>
      <c r="T427" s="30"/>
    </row>
    <row r="428" spans="8:20" ht="42" customHeight="1">
      <c r="H428" s="30"/>
      <c r="I428" s="30"/>
      <c r="Q428" s="30"/>
      <c r="S428" s="30"/>
      <c r="T428" s="30"/>
    </row>
    <row r="429" spans="8:20" ht="42" customHeight="1">
      <c r="H429" s="30"/>
      <c r="I429" s="30"/>
      <c r="Q429" s="30"/>
      <c r="S429" s="30"/>
      <c r="T429" s="30"/>
    </row>
    <row r="430" spans="8:20" ht="42" customHeight="1">
      <c r="H430" s="30"/>
      <c r="I430" s="30"/>
      <c r="Q430" s="30"/>
      <c r="S430" s="30"/>
      <c r="T430" s="30"/>
    </row>
    <row r="431" spans="8:20" ht="42" customHeight="1">
      <c r="H431" s="30"/>
      <c r="I431" s="30"/>
      <c r="Q431" s="30"/>
      <c r="S431" s="30"/>
      <c r="T431" s="30"/>
    </row>
    <row r="432" spans="8:20" ht="42" customHeight="1">
      <c r="H432" s="30"/>
      <c r="I432" s="30"/>
      <c r="Q432" s="30"/>
      <c r="S432" s="30"/>
      <c r="T432" s="30"/>
    </row>
    <row r="433" spans="8:20" ht="42" customHeight="1">
      <c r="H433" s="30"/>
      <c r="I433" s="30"/>
      <c r="Q433" s="30"/>
      <c r="S433" s="30"/>
      <c r="T433" s="30"/>
    </row>
    <row r="434" spans="8:20" ht="42" customHeight="1">
      <c r="H434" s="30"/>
      <c r="I434" s="30"/>
      <c r="Q434" s="30"/>
      <c r="S434" s="30"/>
      <c r="T434" s="30"/>
    </row>
    <row r="435" spans="8:20" ht="42" customHeight="1">
      <c r="H435" s="30"/>
      <c r="I435" s="30"/>
      <c r="Q435" s="30"/>
      <c r="S435" s="30"/>
      <c r="T435" s="30"/>
    </row>
    <row r="436" spans="8:20" ht="42" customHeight="1">
      <c r="H436" s="30"/>
      <c r="I436" s="30"/>
      <c r="Q436" s="30"/>
      <c r="S436" s="30"/>
      <c r="T436" s="30"/>
    </row>
    <row r="437" spans="8:20" ht="42" customHeight="1">
      <c r="H437" s="30"/>
      <c r="I437" s="30"/>
      <c r="Q437" s="30"/>
      <c r="S437" s="30"/>
      <c r="T437" s="30"/>
    </row>
    <row r="438" spans="8:20" ht="42" customHeight="1">
      <c r="H438" s="30"/>
      <c r="I438" s="30"/>
      <c r="Q438" s="30"/>
      <c r="S438" s="30"/>
      <c r="T438" s="30"/>
    </row>
    <row r="439" spans="8:20" ht="42" customHeight="1">
      <c r="H439" s="30"/>
      <c r="I439" s="30"/>
      <c r="Q439" s="30"/>
      <c r="S439" s="30"/>
      <c r="T439" s="30"/>
    </row>
    <row r="440" spans="8:20" ht="42" customHeight="1">
      <c r="H440" s="30"/>
      <c r="I440" s="30"/>
      <c r="Q440" s="30"/>
      <c r="S440" s="30"/>
      <c r="T440" s="30"/>
    </row>
    <row r="441" spans="8:20" ht="42" customHeight="1">
      <c r="H441" s="30"/>
      <c r="I441" s="30"/>
      <c r="Q441" s="30"/>
      <c r="S441" s="30"/>
      <c r="T441" s="30"/>
    </row>
    <row r="442" spans="8:20" ht="42" customHeight="1">
      <c r="H442" s="30"/>
      <c r="I442" s="30"/>
      <c r="Q442" s="30"/>
      <c r="S442" s="30"/>
      <c r="T442" s="30"/>
    </row>
    <row r="443" spans="8:20" ht="42" customHeight="1">
      <c r="H443" s="30"/>
      <c r="I443" s="30"/>
      <c r="Q443" s="30"/>
      <c r="S443" s="30"/>
      <c r="T443" s="30"/>
    </row>
    <row r="444" spans="8:20" ht="42" customHeight="1">
      <c r="H444" s="30"/>
      <c r="I444" s="30"/>
      <c r="Q444" s="30"/>
      <c r="S444" s="30"/>
      <c r="T444" s="30"/>
    </row>
    <row r="445" spans="8:20" ht="42" customHeight="1">
      <c r="H445" s="30"/>
      <c r="I445" s="30"/>
      <c r="Q445" s="30"/>
      <c r="S445" s="30"/>
      <c r="T445" s="30"/>
    </row>
    <row r="446" spans="8:20" ht="42" customHeight="1">
      <c r="H446" s="30"/>
      <c r="I446" s="30"/>
      <c r="Q446" s="30"/>
      <c r="S446" s="30"/>
      <c r="T446" s="30"/>
    </row>
    <row r="447" spans="8:20" ht="42" customHeight="1">
      <c r="H447" s="30"/>
      <c r="I447" s="30"/>
      <c r="Q447" s="30"/>
      <c r="S447" s="30"/>
      <c r="T447" s="30"/>
    </row>
    <row r="448" spans="8:20" ht="42" customHeight="1">
      <c r="H448" s="30"/>
      <c r="I448" s="30"/>
      <c r="Q448" s="30"/>
      <c r="S448" s="30"/>
      <c r="T448" s="30"/>
    </row>
    <row r="449" spans="8:20" ht="42" customHeight="1">
      <c r="H449" s="30"/>
      <c r="I449" s="30"/>
      <c r="Q449" s="30"/>
      <c r="S449" s="30"/>
      <c r="T449" s="30"/>
    </row>
    <row r="450" spans="8:20" ht="42" customHeight="1">
      <c r="H450" s="30"/>
      <c r="I450" s="30"/>
      <c r="Q450" s="30"/>
      <c r="S450" s="30"/>
      <c r="T450" s="30"/>
    </row>
    <row r="451" spans="8:20" ht="42" customHeight="1">
      <c r="H451" s="30"/>
      <c r="I451" s="30"/>
      <c r="Q451" s="30"/>
      <c r="S451" s="30"/>
      <c r="T451" s="30"/>
    </row>
    <row r="452" spans="8:20" ht="42" customHeight="1">
      <c r="H452" s="30"/>
      <c r="I452" s="30"/>
      <c r="Q452" s="30"/>
      <c r="S452" s="30"/>
      <c r="T452" s="30"/>
    </row>
    <row r="453" spans="8:20" ht="42" customHeight="1">
      <c r="H453" s="30"/>
      <c r="I453" s="30"/>
      <c r="Q453" s="30"/>
      <c r="S453" s="30"/>
      <c r="T453" s="30"/>
    </row>
    <row r="454" spans="8:20" ht="42" customHeight="1">
      <c r="H454" s="30"/>
      <c r="I454" s="30"/>
      <c r="Q454" s="30"/>
      <c r="S454" s="30"/>
      <c r="T454" s="30"/>
    </row>
    <row r="455" spans="8:20" ht="42" customHeight="1">
      <c r="H455" s="30"/>
      <c r="I455" s="30"/>
      <c r="Q455" s="30"/>
      <c r="S455" s="30"/>
      <c r="T455" s="30"/>
    </row>
    <row r="456" spans="8:20" ht="42" customHeight="1">
      <c r="H456" s="30"/>
      <c r="I456" s="30"/>
      <c r="Q456" s="30"/>
      <c r="S456" s="30"/>
      <c r="T456" s="30"/>
    </row>
    <row r="457" spans="8:20" ht="42" customHeight="1">
      <c r="H457" s="30"/>
      <c r="I457" s="30"/>
      <c r="Q457" s="30"/>
      <c r="S457" s="30"/>
      <c r="T457" s="30"/>
    </row>
    <row r="458" spans="8:20" ht="42" customHeight="1">
      <c r="H458" s="30"/>
      <c r="I458" s="30"/>
      <c r="Q458" s="30"/>
      <c r="S458" s="30"/>
      <c r="T458" s="30"/>
    </row>
    <row r="459" spans="8:20" ht="42" customHeight="1">
      <c r="H459" s="30"/>
      <c r="I459" s="30"/>
      <c r="Q459" s="30"/>
      <c r="S459" s="30"/>
      <c r="T459" s="30"/>
    </row>
    <row r="460" spans="8:20" ht="42" customHeight="1">
      <c r="H460" s="30"/>
      <c r="I460" s="30"/>
      <c r="Q460" s="30"/>
      <c r="S460" s="30"/>
      <c r="T460" s="30"/>
    </row>
    <row r="461" spans="8:20" ht="42" customHeight="1">
      <c r="H461" s="30"/>
      <c r="I461" s="30"/>
      <c r="Q461" s="30"/>
      <c r="S461" s="30"/>
      <c r="T461" s="30"/>
    </row>
    <row r="462" spans="8:20" ht="42" customHeight="1">
      <c r="H462" s="30"/>
      <c r="I462" s="30"/>
      <c r="Q462" s="30"/>
      <c r="S462" s="30"/>
      <c r="T462" s="30"/>
    </row>
    <row r="463" spans="8:20" ht="42" customHeight="1">
      <c r="H463" s="30"/>
      <c r="I463" s="30"/>
      <c r="Q463" s="30"/>
      <c r="S463" s="30"/>
      <c r="T463" s="30"/>
    </row>
    <row r="464" spans="8:20" ht="42" customHeight="1">
      <c r="H464" s="30"/>
      <c r="I464" s="30"/>
      <c r="Q464" s="30"/>
      <c r="S464" s="30"/>
      <c r="T464" s="30"/>
    </row>
    <row r="465" spans="8:20" ht="42" customHeight="1">
      <c r="H465" s="30"/>
      <c r="I465" s="30"/>
      <c r="Q465" s="30"/>
      <c r="S465" s="30"/>
      <c r="T465" s="30"/>
    </row>
    <row r="466" spans="8:20" ht="42" customHeight="1">
      <c r="H466" s="30"/>
      <c r="I466" s="30"/>
      <c r="Q466" s="30"/>
      <c r="S466" s="30"/>
      <c r="T466" s="30"/>
    </row>
    <row r="467" spans="8:20" ht="42" customHeight="1">
      <c r="H467" s="30"/>
      <c r="I467" s="30"/>
      <c r="Q467" s="30"/>
      <c r="S467" s="30"/>
      <c r="T467" s="30"/>
    </row>
    <row r="468" spans="8:20" ht="42" customHeight="1">
      <c r="H468" s="30"/>
      <c r="I468" s="30"/>
      <c r="Q468" s="30"/>
      <c r="S468" s="30"/>
      <c r="T468" s="30"/>
    </row>
    <row r="469" spans="8:20" ht="42" customHeight="1">
      <c r="H469" s="30"/>
      <c r="I469" s="30"/>
      <c r="Q469" s="30"/>
      <c r="S469" s="30"/>
      <c r="T469" s="30"/>
    </row>
    <row r="470" spans="8:20" ht="42" customHeight="1">
      <c r="H470" s="30"/>
      <c r="I470" s="30"/>
      <c r="Q470" s="30"/>
      <c r="S470" s="30"/>
      <c r="T470" s="30"/>
    </row>
    <row r="471" spans="8:20" ht="42" customHeight="1">
      <c r="H471" s="30"/>
      <c r="I471" s="30"/>
      <c r="Q471" s="30"/>
      <c r="S471" s="30"/>
      <c r="T471" s="30"/>
    </row>
    <row r="472" spans="8:20" ht="42" customHeight="1">
      <c r="H472" s="30"/>
      <c r="I472" s="30"/>
      <c r="Q472" s="30"/>
      <c r="S472" s="30"/>
      <c r="T472" s="30"/>
    </row>
    <row r="473" spans="8:20" ht="42" customHeight="1">
      <c r="H473" s="30"/>
      <c r="I473" s="30"/>
      <c r="Q473" s="30"/>
      <c r="S473" s="30"/>
      <c r="T473" s="30"/>
    </row>
    <row r="474" spans="8:20" ht="42" customHeight="1">
      <c r="H474" s="30"/>
      <c r="I474" s="30"/>
      <c r="Q474" s="30"/>
      <c r="S474" s="30"/>
      <c r="T474" s="30"/>
    </row>
    <row r="475" spans="8:20" ht="42" customHeight="1">
      <c r="H475" s="30"/>
      <c r="I475" s="30"/>
      <c r="Q475" s="30"/>
      <c r="S475" s="30"/>
      <c r="T475" s="30"/>
    </row>
    <row r="476" spans="8:20" ht="42" customHeight="1">
      <c r="H476" s="30"/>
      <c r="I476" s="30"/>
      <c r="Q476" s="30"/>
      <c r="S476" s="30"/>
      <c r="T476" s="30"/>
    </row>
    <row r="477" spans="8:20" ht="42" customHeight="1">
      <c r="H477" s="30"/>
      <c r="I477" s="30"/>
      <c r="Q477" s="30"/>
      <c r="S477" s="30"/>
      <c r="T477" s="30"/>
    </row>
    <row r="478" spans="8:20" ht="42" customHeight="1">
      <c r="H478" s="30"/>
      <c r="I478" s="30"/>
      <c r="Q478" s="30"/>
      <c r="S478" s="30"/>
      <c r="T478" s="30"/>
    </row>
    <row r="479" spans="8:20" ht="42" customHeight="1">
      <c r="H479" s="30"/>
      <c r="I479" s="30"/>
      <c r="Q479" s="30"/>
      <c r="S479" s="30"/>
      <c r="T479" s="30"/>
    </row>
    <row r="480" spans="8:20" ht="42" customHeight="1">
      <c r="H480" s="30"/>
      <c r="I480" s="30"/>
      <c r="Q480" s="30"/>
      <c r="S480" s="30"/>
      <c r="T480" s="30"/>
    </row>
    <row r="481" spans="8:20" ht="42" customHeight="1">
      <c r="H481" s="30"/>
      <c r="I481" s="30"/>
      <c r="Q481" s="30"/>
      <c r="S481" s="30"/>
      <c r="T481" s="30"/>
    </row>
    <row r="482" spans="8:20" ht="42" customHeight="1">
      <c r="H482" s="30"/>
      <c r="I482" s="30"/>
      <c r="Q482" s="30"/>
      <c r="S482" s="30"/>
      <c r="T482" s="30"/>
    </row>
    <row r="483" spans="8:20" ht="42" customHeight="1">
      <c r="H483" s="30"/>
      <c r="I483" s="30"/>
      <c r="Q483" s="30"/>
      <c r="S483" s="30"/>
      <c r="T483" s="30"/>
    </row>
    <row r="484" spans="8:20" ht="42" customHeight="1">
      <c r="H484" s="30"/>
      <c r="I484" s="30"/>
      <c r="Q484" s="30"/>
      <c r="S484" s="30"/>
      <c r="T484" s="30"/>
    </row>
    <row r="485" spans="8:20" ht="42" customHeight="1">
      <c r="H485" s="30"/>
      <c r="I485" s="30"/>
      <c r="Q485" s="30"/>
      <c r="S485" s="30"/>
      <c r="T485" s="30"/>
    </row>
    <row r="486" spans="8:20" ht="42" customHeight="1">
      <c r="H486" s="30"/>
      <c r="I486" s="30"/>
      <c r="Q486" s="30"/>
      <c r="S486" s="30"/>
      <c r="T486" s="30"/>
    </row>
    <row r="487" spans="8:20" ht="42" customHeight="1">
      <c r="H487" s="30"/>
      <c r="I487" s="30"/>
      <c r="Q487" s="30"/>
      <c r="S487" s="30"/>
      <c r="T487" s="30"/>
    </row>
    <row r="488" spans="8:20" ht="42" customHeight="1">
      <c r="H488" s="30"/>
      <c r="I488" s="30"/>
      <c r="Q488" s="30"/>
      <c r="S488" s="30"/>
      <c r="T488" s="30"/>
    </row>
    <row r="489" spans="8:20" ht="42" customHeight="1">
      <c r="H489" s="30"/>
      <c r="I489" s="30"/>
      <c r="Q489" s="30"/>
      <c r="S489" s="30"/>
      <c r="T489" s="30"/>
    </row>
    <row r="490" spans="8:20" ht="42" customHeight="1">
      <c r="H490" s="30"/>
      <c r="I490" s="30"/>
      <c r="Q490" s="30"/>
      <c r="S490" s="30"/>
      <c r="T490" s="30"/>
    </row>
    <row r="491" spans="8:20" ht="42" customHeight="1">
      <c r="H491" s="30"/>
      <c r="I491" s="30"/>
      <c r="Q491" s="30"/>
      <c r="S491" s="30"/>
      <c r="T491" s="30"/>
    </row>
    <row r="492" spans="8:20" ht="42" customHeight="1">
      <c r="H492" s="30"/>
      <c r="I492" s="30"/>
      <c r="Q492" s="30"/>
      <c r="S492" s="30"/>
      <c r="T492" s="30"/>
    </row>
    <row r="493" spans="8:20" ht="42" customHeight="1">
      <c r="H493" s="30"/>
      <c r="I493" s="30"/>
      <c r="Q493" s="30"/>
      <c r="S493" s="30"/>
      <c r="T493" s="30"/>
    </row>
    <row r="494" spans="8:20" ht="42" customHeight="1">
      <c r="H494" s="30"/>
      <c r="I494" s="30"/>
      <c r="Q494" s="30"/>
      <c r="S494" s="30"/>
      <c r="T494" s="30"/>
    </row>
    <row r="495" spans="8:20" ht="42" customHeight="1">
      <c r="H495" s="30"/>
      <c r="I495" s="30"/>
      <c r="Q495" s="30"/>
      <c r="S495" s="30"/>
      <c r="T495" s="30"/>
    </row>
    <row r="496" spans="8:20" ht="42" customHeight="1">
      <c r="H496" s="30"/>
      <c r="I496" s="30"/>
      <c r="Q496" s="30"/>
      <c r="S496" s="30"/>
      <c r="T496" s="30"/>
    </row>
    <row r="497" spans="8:20" ht="42" customHeight="1">
      <c r="H497" s="30"/>
      <c r="I497" s="30"/>
      <c r="Q497" s="30"/>
      <c r="S497" s="30"/>
      <c r="T497" s="30"/>
    </row>
    <row r="498" spans="8:20" ht="42" customHeight="1">
      <c r="H498" s="30"/>
      <c r="I498" s="30"/>
      <c r="Q498" s="30"/>
      <c r="S498" s="30"/>
      <c r="T498" s="30"/>
    </row>
    <row r="499" spans="8:20" ht="42" customHeight="1">
      <c r="H499" s="30"/>
      <c r="I499" s="30"/>
      <c r="Q499" s="30"/>
      <c r="S499" s="30"/>
      <c r="T499" s="30"/>
    </row>
    <row r="500" spans="8:20" ht="42" customHeight="1">
      <c r="H500" s="30"/>
      <c r="I500" s="30"/>
      <c r="Q500" s="30"/>
      <c r="S500" s="30"/>
      <c r="T500" s="30"/>
    </row>
    <row r="501" spans="8:20" ht="42" customHeight="1">
      <c r="H501" s="30"/>
      <c r="I501" s="30"/>
      <c r="Q501" s="30"/>
      <c r="S501" s="30"/>
      <c r="T501" s="30"/>
    </row>
    <row r="502" spans="8:20" ht="42" customHeight="1">
      <c r="H502" s="30"/>
      <c r="I502" s="30"/>
      <c r="Q502" s="30"/>
      <c r="S502" s="30"/>
      <c r="T502" s="30"/>
    </row>
    <row r="503" spans="8:20" ht="42" customHeight="1">
      <c r="H503" s="30"/>
      <c r="I503" s="30"/>
      <c r="Q503" s="30"/>
      <c r="S503" s="30"/>
      <c r="T503" s="30"/>
    </row>
    <row r="504" spans="8:20" ht="42" customHeight="1">
      <c r="H504" s="30"/>
      <c r="I504" s="30"/>
      <c r="Q504" s="30"/>
      <c r="S504" s="30"/>
      <c r="T504" s="30"/>
    </row>
    <row r="505" spans="8:20" ht="42" customHeight="1">
      <c r="H505" s="30"/>
      <c r="I505" s="30"/>
      <c r="Q505" s="30"/>
      <c r="S505" s="30"/>
      <c r="T505" s="30"/>
    </row>
    <row r="506" spans="8:20" ht="42" customHeight="1">
      <c r="H506" s="30"/>
      <c r="I506" s="30"/>
      <c r="Q506" s="30"/>
      <c r="S506" s="30"/>
      <c r="T506" s="30"/>
    </row>
    <row r="507" spans="8:20" ht="42" customHeight="1">
      <c r="H507" s="30"/>
      <c r="I507" s="30"/>
      <c r="Q507" s="30"/>
      <c r="S507" s="30"/>
      <c r="T507" s="30"/>
    </row>
    <row r="508" spans="8:20" ht="42" customHeight="1">
      <c r="H508" s="30"/>
      <c r="I508" s="30"/>
      <c r="Q508" s="30"/>
      <c r="S508" s="30"/>
      <c r="T508" s="30"/>
    </row>
    <row r="509" spans="8:20" ht="42" customHeight="1">
      <c r="H509" s="30"/>
      <c r="I509" s="30"/>
      <c r="Q509" s="30"/>
      <c r="S509" s="30"/>
      <c r="T509" s="30"/>
    </row>
    <row r="510" spans="8:20" ht="42" customHeight="1">
      <c r="H510" s="30"/>
      <c r="I510" s="30"/>
      <c r="Q510" s="30"/>
      <c r="S510" s="30"/>
      <c r="T510" s="30"/>
    </row>
    <row r="511" spans="8:20" ht="42" customHeight="1">
      <c r="H511" s="30"/>
      <c r="I511" s="30"/>
      <c r="Q511" s="30"/>
      <c r="S511" s="30"/>
      <c r="T511" s="30"/>
    </row>
    <row r="512" spans="8:20" ht="42" customHeight="1">
      <c r="H512" s="30"/>
      <c r="I512" s="30"/>
      <c r="Q512" s="30"/>
      <c r="S512" s="30"/>
      <c r="T512" s="30"/>
    </row>
    <row r="513" spans="8:20" ht="42" customHeight="1">
      <c r="H513" s="30"/>
      <c r="I513" s="30"/>
      <c r="Q513" s="30"/>
      <c r="S513" s="30"/>
      <c r="T513" s="30"/>
    </row>
    <row r="514" spans="8:20" ht="42" customHeight="1">
      <c r="H514" s="30"/>
      <c r="I514" s="30"/>
      <c r="Q514" s="30"/>
      <c r="S514" s="30"/>
      <c r="T514" s="30"/>
    </row>
    <row r="515" spans="8:20" ht="42" customHeight="1">
      <c r="H515" s="30"/>
      <c r="I515" s="30"/>
      <c r="Q515" s="30"/>
      <c r="S515" s="30"/>
      <c r="T515" s="30"/>
    </row>
    <row r="516" spans="8:20" ht="42" customHeight="1">
      <c r="H516" s="30"/>
      <c r="I516" s="30"/>
      <c r="Q516" s="30"/>
      <c r="S516" s="30"/>
      <c r="T516" s="30"/>
    </row>
    <row r="517" spans="8:20" ht="42" customHeight="1">
      <c r="H517" s="30"/>
      <c r="I517" s="30"/>
      <c r="Q517" s="30"/>
      <c r="S517" s="30"/>
      <c r="T517" s="30"/>
    </row>
    <row r="518" spans="8:20" ht="42" customHeight="1">
      <c r="H518" s="30"/>
      <c r="I518" s="30"/>
      <c r="Q518" s="30"/>
      <c r="S518" s="30"/>
      <c r="T518" s="30"/>
    </row>
    <row r="519" spans="8:20" ht="42" customHeight="1">
      <c r="H519" s="30"/>
      <c r="I519" s="30"/>
      <c r="Q519" s="30"/>
      <c r="S519" s="30"/>
      <c r="T519" s="30"/>
    </row>
    <row r="520" spans="8:20" ht="42" customHeight="1">
      <c r="H520" s="30"/>
      <c r="I520" s="30"/>
      <c r="Q520" s="30"/>
      <c r="S520" s="30"/>
      <c r="T520" s="30"/>
    </row>
    <row r="521" spans="8:20" ht="42" customHeight="1">
      <c r="H521" s="30"/>
      <c r="I521" s="30"/>
      <c r="Q521" s="30"/>
      <c r="S521" s="30"/>
      <c r="T521" s="30"/>
    </row>
    <row r="522" spans="8:20" ht="42" customHeight="1">
      <c r="H522" s="30"/>
      <c r="I522" s="30"/>
      <c r="Q522" s="30"/>
      <c r="S522" s="30"/>
      <c r="T522" s="30"/>
    </row>
    <row r="523" spans="8:20" ht="42" customHeight="1">
      <c r="H523" s="30"/>
      <c r="I523" s="30"/>
      <c r="Q523" s="30"/>
      <c r="S523" s="30"/>
      <c r="T523" s="30"/>
    </row>
    <row r="524" spans="8:20" ht="42" customHeight="1">
      <c r="H524" s="30"/>
      <c r="I524" s="30"/>
      <c r="Q524" s="30"/>
      <c r="S524" s="30"/>
      <c r="T524" s="30"/>
    </row>
    <row r="525" spans="8:20" ht="42" customHeight="1">
      <c r="H525" s="30"/>
      <c r="I525" s="30"/>
      <c r="Q525" s="30"/>
      <c r="S525" s="30"/>
      <c r="T525" s="30"/>
    </row>
    <row r="526" spans="8:20" ht="42" customHeight="1">
      <c r="H526" s="30"/>
      <c r="I526" s="30"/>
      <c r="Q526" s="30"/>
      <c r="S526" s="30"/>
      <c r="T526" s="30"/>
    </row>
    <row r="527" spans="8:20" ht="42" customHeight="1">
      <c r="H527" s="30"/>
      <c r="I527" s="30"/>
      <c r="Q527" s="30"/>
      <c r="S527" s="30"/>
      <c r="T527" s="30"/>
    </row>
    <row r="528" spans="8:20" ht="42" customHeight="1">
      <c r="H528" s="30"/>
      <c r="I528" s="30"/>
      <c r="Q528" s="30"/>
      <c r="S528" s="30"/>
      <c r="T528" s="30"/>
    </row>
    <row r="529" spans="8:20" ht="42" customHeight="1">
      <c r="H529" s="30"/>
      <c r="I529" s="30"/>
      <c r="Q529" s="30"/>
      <c r="S529" s="30"/>
      <c r="T529" s="30"/>
    </row>
    <row r="530" spans="8:20" ht="42" customHeight="1">
      <c r="H530" s="30"/>
      <c r="I530" s="30"/>
      <c r="Q530" s="30"/>
      <c r="S530" s="30"/>
      <c r="T530" s="30"/>
    </row>
    <row r="531" spans="8:20" ht="42" customHeight="1">
      <c r="H531" s="30"/>
      <c r="I531" s="30"/>
      <c r="Q531" s="30"/>
      <c r="S531" s="30"/>
      <c r="T531" s="30"/>
    </row>
    <row r="532" spans="8:20" ht="42" customHeight="1">
      <c r="H532" s="30"/>
      <c r="I532" s="30"/>
      <c r="Q532" s="30"/>
      <c r="S532" s="30"/>
      <c r="T532" s="30"/>
    </row>
    <row r="533" spans="8:20" ht="42" customHeight="1">
      <c r="H533" s="30"/>
      <c r="I533" s="30"/>
      <c r="Q533" s="30"/>
      <c r="S533" s="30"/>
      <c r="T533" s="30"/>
    </row>
    <row r="534" spans="8:20" ht="42" customHeight="1">
      <c r="H534" s="30"/>
      <c r="I534" s="30"/>
      <c r="Q534" s="30"/>
      <c r="S534" s="30"/>
      <c r="T534" s="30"/>
    </row>
    <row r="535" spans="8:20" ht="42" customHeight="1">
      <c r="H535" s="30"/>
      <c r="I535" s="30"/>
      <c r="Q535" s="30"/>
      <c r="S535" s="30"/>
      <c r="T535" s="30"/>
    </row>
    <row r="536" spans="8:20" ht="42" customHeight="1">
      <c r="H536" s="30"/>
      <c r="I536" s="30"/>
      <c r="Q536" s="30"/>
      <c r="S536" s="30"/>
      <c r="T536" s="30"/>
    </row>
    <row r="537" spans="8:20" ht="42" customHeight="1">
      <c r="H537" s="30"/>
      <c r="I537" s="30"/>
      <c r="Q537" s="30"/>
      <c r="S537" s="30"/>
      <c r="T537" s="30"/>
    </row>
    <row r="538" spans="8:20" ht="42" customHeight="1">
      <c r="H538" s="30"/>
      <c r="I538" s="30"/>
      <c r="Q538" s="30"/>
      <c r="S538" s="30"/>
      <c r="T538" s="30"/>
    </row>
    <row r="539" spans="8:20" ht="42" customHeight="1">
      <c r="H539" s="30"/>
      <c r="I539" s="30"/>
      <c r="Q539" s="30"/>
      <c r="S539" s="30"/>
      <c r="T539" s="30"/>
    </row>
    <row r="540" spans="8:20" ht="42" customHeight="1">
      <c r="H540" s="30"/>
      <c r="I540" s="30"/>
      <c r="Q540" s="30"/>
      <c r="S540" s="30"/>
      <c r="T540" s="30"/>
    </row>
    <row r="541" spans="8:20" ht="42" customHeight="1">
      <c r="H541" s="30"/>
      <c r="I541" s="30"/>
      <c r="Q541" s="30"/>
      <c r="S541" s="30"/>
      <c r="T541" s="30"/>
    </row>
    <row r="542" spans="8:20" ht="42" customHeight="1">
      <c r="H542" s="30"/>
      <c r="I542" s="30"/>
      <c r="Q542" s="30"/>
      <c r="S542" s="30"/>
      <c r="T542" s="30"/>
    </row>
    <row r="543" spans="8:20" ht="42" customHeight="1">
      <c r="H543" s="30"/>
      <c r="I543" s="30"/>
      <c r="Q543" s="30"/>
      <c r="S543" s="30"/>
      <c r="T543" s="30"/>
    </row>
    <row r="544" spans="8:20" ht="42" customHeight="1">
      <c r="H544" s="30"/>
      <c r="I544" s="30"/>
      <c r="Q544" s="30"/>
      <c r="S544" s="30"/>
      <c r="T544" s="30"/>
    </row>
    <row r="545" spans="8:20" ht="42" customHeight="1">
      <c r="H545" s="30"/>
      <c r="I545" s="30"/>
      <c r="Q545" s="30"/>
      <c r="S545" s="30"/>
      <c r="T545" s="30"/>
    </row>
    <row r="546" spans="8:20" ht="42" customHeight="1">
      <c r="H546" s="30"/>
      <c r="I546" s="30"/>
      <c r="Q546" s="30"/>
      <c r="S546" s="30"/>
      <c r="T546" s="30"/>
    </row>
    <row r="547" spans="8:20" ht="42" customHeight="1">
      <c r="H547" s="30"/>
      <c r="I547" s="30"/>
      <c r="Q547" s="30"/>
      <c r="S547" s="30"/>
      <c r="T547" s="30"/>
    </row>
    <row r="548" spans="8:20" ht="42" customHeight="1">
      <c r="H548" s="30"/>
      <c r="I548" s="30"/>
      <c r="Q548" s="30"/>
      <c r="S548" s="30"/>
      <c r="T548" s="30"/>
    </row>
    <row r="549" spans="8:20" ht="42" customHeight="1">
      <c r="H549" s="30"/>
      <c r="I549" s="30"/>
      <c r="Q549" s="30"/>
      <c r="S549" s="30"/>
      <c r="T549" s="30"/>
    </row>
    <row r="550" spans="8:20" ht="42" customHeight="1">
      <c r="H550" s="30"/>
      <c r="I550" s="30"/>
      <c r="Q550" s="30"/>
      <c r="S550" s="30"/>
      <c r="T550" s="30"/>
    </row>
    <row r="551" spans="8:20" ht="42" customHeight="1">
      <c r="H551" s="30"/>
      <c r="I551" s="30"/>
      <c r="Q551" s="30"/>
      <c r="S551" s="30"/>
      <c r="T551" s="30"/>
    </row>
    <row r="552" spans="8:20" ht="42" customHeight="1">
      <c r="H552" s="30"/>
      <c r="I552" s="30"/>
      <c r="Q552" s="30"/>
      <c r="S552" s="30"/>
      <c r="T552" s="30"/>
    </row>
    <row r="553" spans="8:20" ht="42" customHeight="1">
      <c r="H553" s="30"/>
      <c r="I553" s="30"/>
      <c r="Q553" s="30"/>
      <c r="S553" s="30"/>
      <c r="T553" s="30"/>
    </row>
    <row r="554" spans="8:20" ht="42" customHeight="1">
      <c r="H554" s="30"/>
      <c r="I554" s="30"/>
      <c r="Q554" s="30"/>
      <c r="S554" s="30"/>
      <c r="T554" s="30"/>
    </row>
    <row r="555" spans="8:20" ht="42" customHeight="1">
      <c r="H555" s="30"/>
      <c r="I555" s="30"/>
      <c r="Q555" s="30"/>
      <c r="S555" s="30"/>
      <c r="T555" s="30"/>
    </row>
    <row r="556" spans="8:20" ht="42" customHeight="1">
      <c r="H556" s="30"/>
      <c r="I556" s="30"/>
      <c r="Q556" s="30"/>
      <c r="S556" s="30"/>
      <c r="T556" s="30"/>
    </row>
    <row r="557" spans="8:20" ht="42" customHeight="1">
      <c r="H557" s="30"/>
      <c r="I557" s="30"/>
      <c r="Q557" s="30"/>
      <c r="S557" s="30"/>
      <c r="T557" s="30"/>
    </row>
    <row r="558" spans="8:20" ht="42" customHeight="1">
      <c r="H558" s="30"/>
      <c r="I558" s="30"/>
      <c r="Q558" s="30"/>
      <c r="S558" s="30"/>
      <c r="T558" s="30"/>
    </row>
    <row r="559" spans="8:20" ht="42" customHeight="1">
      <c r="H559" s="30"/>
      <c r="I559" s="30"/>
      <c r="Q559" s="30"/>
      <c r="S559" s="30"/>
      <c r="T559" s="30"/>
    </row>
    <row r="560" spans="8:20" ht="42" customHeight="1">
      <c r="H560" s="30"/>
      <c r="I560" s="30"/>
      <c r="Q560" s="30"/>
      <c r="S560" s="30"/>
      <c r="T560" s="30"/>
    </row>
    <row r="561" spans="8:20" ht="42" customHeight="1">
      <c r="H561" s="30"/>
      <c r="I561" s="30"/>
      <c r="Q561" s="30"/>
      <c r="S561" s="30"/>
      <c r="T561" s="30"/>
    </row>
    <row r="562" spans="8:20" ht="42" customHeight="1">
      <c r="H562" s="30"/>
      <c r="I562" s="30"/>
      <c r="Q562" s="30"/>
      <c r="S562" s="30"/>
      <c r="T562" s="30"/>
    </row>
    <row r="563" spans="8:20" ht="42" customHeight="1">
      <c r="H563" s="30"/>
      <c r="I563" s="30"/>
      <c r="Q563" s="30"/>
      <c r="S563" s="30"/>
      <c r="T563" s="30"/>
    </row>
    <row r="564" spans="8:20" ht="42" customHeight="1">
      <c r="H564" s="30"/>
      <c r="I564" s="30"/>
      <c r="Q564" s="30"/>
      <c r="S564" s="30"/>
      <c r="T564" s="30"/>
    </row>
    <row r="565" spans="8:20" ht="42" customHeight="1">
      <c r="H565" s="30"/>
      <c r="I565" s="30"/>
      <c r="Q565" s="30"/>
      <c r="S565" s="30"/>
      <c r="T565" s="30"/>
    </row>
    <row r="566" spans="8:20" ht="42" customHeight="1">
      <c r="H566" s="30"/>
      <c r="I566" s="30"/>
      <c r="Q566" s="30"/>
      <c r="S566" s="30"/>
      <c r="T566" s="30"/>
    </row>
    <row r="567" spans="8:20" ht="42" customHeight="1">
      <c r="H567" s="30"/>
      <c r="I567" s="30"/>
      <c r="Q567" s="30"/>
      <c r="S567" s="30"/>
      <c r="T567" s="30"/>
    </row>
    <row r="568" spans="8:20" ht="42" customHeight="1">
      <c r="H568" s="30"/>
      <c r="I568" s="30"/>
      <c r="Q568" s="30"/>
      <c r="S568" s="30"/>
      <c r="T568" s="30"/>
    </row>
    <row r="569" spans="8:20" ht="42" customHeight="1">
      <c r="H569" s="30"/>
      <c r="I569" s="30"/>
      <c r="Q569" s="30"/>
      <c r="S569" s="30"/>
      <c r="T569" s="30"/>
    </row>
    <row r="570" spans="8:20" ht="42" customHeight="1">
      <c r="H570" s="30"/>
      <c r="I570" s="30"/>
      <c r="Q570" s="30"/>
      <c r="S570" s="30"/>
      <c r="T570" s="30"/>
    </row>
    <row r="571" spans="8:20" ht="42" customHeight="1">
      <c r="H571" s="30"/>
      <c r="I571" s="30"/>
      <c r="Q571" s="30"/>
      <c r="S571" s="30"/>
      <c r="T571" s="30"/>
    </row>
    <row r="572" spans="8:20" ht="42" customHeight="1">
      <c r="H572" s="30"/>
      <c r="I572" s="30"/>
      <c r="Q572" s="30"/>
      <c r="S572" s="30"/>
      <c r="T572" s="30"/>
    </row>
    <row r="573" spans="8:20" ht="42" customHeight="1">
      <c r="H573" s="30"/>
      <c r="I573" s="30"/>
      <c r="Q573" s="30"/>
      <c r="S573" s="30"/>
      <c r="T573" s="30"/>
    </row>
    <row r="574" spans="8:20" ht="42" customHeight="1">
      <c r="H574" s="30"/>
      <c r="I574" s="30"/>
      <c r="Q574" s="30"/>
      <c r="S574" s="30"/>
      <c r="T574" s="30"/>
    </row>
    <row r="575" spans="8:20" ht="42" customHeight="1">
      <c r="H575" s="30"/>
      <c r="I575" s="30"/>
      <c r="Q575" s="30"/>
      <c r="S575" s="30"/>
      <c r="T575" s="30"/>
    </row>
    <row r="576" spans="8:20" ht="42" customHeight="1">
      <c r="H576" s="30"/>
      <c r="I576" s="30"/>
      <c r="Q576" s="30"/>
      <c r="S576" s="30"/>
      <c r="T576" s="30"/>
    </row>
    <row r="577" spans="8:20" ht="42" customHeight="1">
      <c r="H577" s="30"/>
      <c r="I577" s="30"/>
      <c r="Q577" s="30"/>
      <c r="S577" s="30"/>
      <c r="T577" s="30"/>
    </row>
    <row r="578" spans="8:20" ht="42" customHeight="1">
      <c r="H578" s="30"/>
      <c r="I578" s="30"/>
      <c r="Q578" s="30"/>
      <c r="S578" s="30"/>
      <c r="T578" s="30"/>
    </row>
    <row r="579" spans="8:20" ht="42" customHeight="1">
      <c r="H579" s="30"/>
      <c r="I579" s="30"/>
      <c r="Q579" s="30"/>
      <c r="S579" s="30"/>
      <c r="T579" s="30"/>
    </row>
    <row r="580" spans="8:20" ht="42" customHeight="1">
      <c r="H580" s="30"/>
      <c r="I580" s="30"/>
      <c r="Q580" s="30"/>
      <c r="S580" s="30"/>
      <c r="T580" s="30"/>
    </row>
    <row r="581" spans="8:20" ht="42" customHeight="1">
      <c r="H581" s="30"/>
      <c r="I581" s="30"/>
      <c r="Q581" s="30"/>
      <c r="S581" s="30"/>
      <c r="T581" s="30"/>
    </row>
    <row r="582" spans="8:20" ht="42" customHeight="1">
      <c r="H582" s="30"/>
      <c r="I582" s="30"/>
      <c r="Q582" s="30"/>
      <c r="S582" s="30"/>
      <c r="T582" s="30"/>
    </row>
    <row r="583" spans="8:20" ht="42" customHeight="1">
      <c r="H583" s="30"/>
      <c r="I583" s="30"/>
      <c r="Q583" s="30"/>
      <c r="S583" s="30"/>
      <c r="T583" s="30"/>
    </row>
    <row r="584" spans="8:20" ht="42" customHeight="1">
      <c r="H584" s="30"/>
      <c r="I584" s="30"/>
      <c r="Q584" s="30"/>
      <c r="S584" s="30"/>
      <c r="T584" s="30"/>
    </row>
    <row r="585" spans="8:20" ht="42" customHeight="1">
      <c r="H585" s="30"/>
      <c r="I585" s="30"/>
      <c r="Q585" s="30"/>
      <c r="S585" s="30"/>
      <c r="T585" s="30"/>
    </row>
    <row r="586" spans="8:20" ht="42" customHeight="1">
      <c r="H586" s="30"/>
      <c r="I586" s="30"/>
      <c r="Q586" s="30"/>
      <c r="S586" s="30"/>
      <c r="T586" s="30"/>
    </row>
    <row r="587" spans="8:20" ht="42" customHeight="1">
      <c r="H587" s="30"/>
      <c r="I587" s="30"/>
      <c r="Q587" s="30"/>
      <c r="S587" s="30"/>
      <c r="T587" s="30"/>
    </row>
    <row r="588" spans="8:20" ht="42" customHeight="1">
      <c r="H588" s="30"/>
      <c r="I588" s="30"/>
      <c r="Q588" s="30"/>
      <c r="S588" s="30"/>
      <c r="T588" s="30"/>
    </row>
    <row r="589" spans="8:20" ht="42" customHeight="1">
      <c r="H589" s="30"/>
      <c r="I589" s="30"/>
      <c r="Q589" s="30"/>
      <c r="S589" s="30"/>
      <c r="T589" s="30"/>
    </row>
    <row r="590" spans="8:20" ht="42" customHeight="1">
      <c r="H590" s="30"/>
      <c r="I590" s="30"/>
      <c r="Q590" s="30"/>
      <c r="S590" s="30"/>
      <c r="T590" s="30"/>
    </row>
    <row r="591" spans="8:20" ht="42" customHeight="1">
      <c r="H591" s="30"/>
      <c r="I591" s="30"/>
      <c r="Q591" s="30"/>
      <c r="S591" s="30"/>
      <c r="T591" s="30"/>
    </row>
    <row r="592" spans="8:20" ht="42" customHeight="1">
      <c r="H592" s="30"/>
      <c r="I592" s="30"/>
      <c r="Q592" s="30"/>
      <c r="S592" s="30"/>
      <c r="T592" s="30"/>
    </row>
    <row r="593" spans="8:20" ht="42" customHeight="1">
      <c r="H593" s="30"/>
      <c r="I593" s="30"/>
      <c r="Q593" s="30"/>
      <c r="S593" s="30"/>
      <c r="T593" s="30"/>
    </row>
    <row r="594" spans="8:20" ht="42" customHeight="1">
      <c r="H594" s="30"/>
      <c r="I594" s="30"/>
      <c r="Q594" s="30"/>
      <c r="S594" s="30"/>
      <c r="T594" s="30"/>
    </row>
    <row r="595" spans="8:20" ht="42" customHeight="1">
      <c r="H595" s="30"/>
      <c r="I595" s="30"/>
      <c r="Q595" s="30"/>
      <c r="S595" s="30"/>
      <c r="T595" s="30"/>
    </row>
    <row r="596" spans="8:20" ht="42" customHeight="1">
      <c r="H596" s="30"/>
      <c r="I596" s="30"/>
      <c r="Q596" s="30"/>
      <c r="S596" s="30"/>
      <c r="T596" s="30"/>
    </row>
    <row r="597" spans="8:20" ht="42" customHeight="1">
      <c r="H597" s="30"/>
      <c r="I597" s="30"/>
      <c r="Q597" s="30"/>
      <c r="S597" s="30"/>
      <c r="T597" s="30"/>
    </row>
    <row r="598" spans="8:20" ht="42" customHeight="1">
      <c r="H598" s="30"/>
      <c r="I598" s="30"/>
      <c r="Q598" s="30"/>
      <c r="S598" s="30"/>
      <c r="T598" s="30"/>
    </row>
    <row r="599" spans="8:20" ht="42" customHeight="1">
      <c r="H599" s="30"/>
      <c r="I599" s="30"/>
      <c r="Q599" s="30"/>
      <c r="S599" s="30"/>
      <c r="T599" s="30"/>
    </row>
    <row r="600" spans="8:20" ht="42" customHeight="1">
      <c r="H600" s="30"/>
      <c r="I600" s="30"/>
      <c r="Q600" s="30"/>
      <c r="S600" s="30"/>
      <c r="T600" s="30"/>
    </row>
    <row r="601" spans="8:20" ht="42" customHeight="1">
      <c r="H601" s="30"/>
      <c r="I601" s="30"/>
      <c r="Q601" s="30"/>
      <c r="S601" s="30"/>
      <c r="T601" s="30"/>
    </row>
    <row r="602" spans="8:20" ht="42" customHeight="1">
      <c r="H602" s="30"/>
      <c r="I602" s="30"/>
      <c r="Q602" s="30"/>
      <c r="S602" s="30"/>
      <c r="T602" s="30"/>
    </row>
    <row r="603" spans="8:20" ht="42" customHeight="1">
      <c r="H603" s="30"/>
      <c r="I603" s="30"/>
      <c r="Q603" s="30"/>
      <c r="S603" s="30"/>
      <c r="T603" s="30"/>
    </row>
    <row r="604" spans="8:20" ht="42" customHeight="1">
      <c r="H604" s="30"/>
      <c r="I604" s="30"/>
      <c r="Q604" s="30"/>
      <c r="S604" s="30"/>
      <c r="T604" s="30"/>
    </row>
    <row r="605" spans="8:20" ht="42" customHeight="1">
      <c r="H605" s="30"/>
      <c r="I605" s="30"/>
      <c r="Q605" s="30"/>
      <c r="S605" s="30"/>
      <c r="T605" s="30"/>
    </row>
    <row r="606" spans="8:20" ht="42" customHeight="1">
      <c r="H606" s="30"/>
      <c r="I606" s="30"/>
      <c r="Q606" s="30"/>
      <c r="S606" s="30"/>
      <c r="T606" s="30"/>
    </row>
    <row r="607" spans="8:20" ht="42" customHeight="1">
      <c r="H607" s="30"/>
      <c r="I607" s="30"/>
      <c r="Q607" s="30"/>
      <c r="S607" s="30"/>
      <c r="T607" s="30"/>
    </row>
    <row r="608" spans="8:20" ht="42" customHeight="1">
      <c r="H608" s="30"/>
      <c r="I608" s="30"/>
      <c r="Q608" s="30"/>
      <c r="S608" s="30"/>
      <c r="T608" s="30"/>
    </row>
    <row r="609" spans="8:20" ht="42" customHeight="1">
      <c r="H609" s="30"/>
      <c r="I609" s="30"/>
      <c r="Q609" s="30"/>
      <c r="S609" s="30"/>
      <c r="T609" s="30"/>
    </row>
    <row r="610" spans="8:20" ht="42" customHeight="1">
      <c r="H610" s="30"/>
      <c r="I610" s="30"/>
      <c r="Q610" s="30"/>
      <c r="S610" s="30"/>
      <c r="T610" s="30"/>
    </row>
    <row r="611" spans="8:20" ht="42" customHeight="1">
      <c r="H611" s="30"/>
      <c r="I611" s="30"/>
      <c r="Q611" s="30"/>
      <c r="S611" s="30"/>
      <c r="T611" s="30"/>
    </row>
    <row r="612" spans="8:20" ht="42" customHeight="1">
      <c r="H612" s="30"/>
      <c r="I612" s="30"/>
      <c r="Q612" s="30"/>
      <c r="S612" s="30"/>
      <c r="T612" s="30"/>
    </row>
    <row r="613" spans="8:20" ht="42" customHeight="1">
      <c r="H613" s="30"/>
      <c r="I613" s="30"/>
      <c r="Q613" s="30"/>
      <c r="S613" s="30"/>
      <c r="T613" s="30"/>
    </row>
    <row r="614" spans="8:20" ht="42" customHeight="1">
      <c r="H614" s="30"/>
      <c r="I614" s="30"/>
      <c r="Q614" s="30"/>
      <c r="S614" s="30"/>
      <c r="T614" s="30"/>
    </row>
    <row r="615" spans="8:20" ht="42" customHeight="1">
      <c r="H615" s="30"/>
      <c r="I615" s="30"/>
      <c r="Q615" s="30"/>
      <c r="S615" s="30"/>
      <c r="T615" s="30"/>
    </row>
    <row r="616" spans="8:20" ht="42" customHeight="1">
      <c r="H616" s="30"/>
      <c r="I616" s="30"/>
      <c r="Q616" s="30"/>
      <c r="S616" s="30"/>
      <c r="T616" s="30"/>
    </row>
    <row r="617" spans="8:20" ht="42" customHeight="1">
      <c r="H617" s="30"/>
      <c r="I617" s="30"/>
      <c r="Q617" s="30"/>
      <c r="S617" s="30"/>
      <c r="T617" s="30"/>
    </row>
    <row r="618" spans="8:20" ht="42" customHeight="1">
      <c r="H618" s="30"/>
      <c r="I618" s="30"/>
      <c r="Q618" s="30"/>
      <c r="S618" s="30"/>
      <c r="T618" s="30"/>
    </row>
    <row r="619" spans="8:20" ht="42" customHeight="1">
      <c r="H619" s="30"/>
      <c r="I619" s="30"/>
      <c r="Q619" s="30"/>
      <c r="S619" s="30"/>
      <c r="T619" s="30"/>
    </row>
    <row r="620" spans="8:20" ht="42" customHeight="1">
      <c r="H620" s="30"/>
      <c r="I620" s="30"/>
      <c r="Q620" s="30"/>
      <c r="S620" s="30"/>
      <c r="T620" s="30"/>
    </row>
    <row r="621" spans="8:20" ht="42" customHeight="1">
      <c r="H621" s="30"/>
      <c r="I621" s="30"/>
      <c r="Q621" s="30"/>
      <c r="S621" s="30"/>
      <c r="T621" s="30"/>
    </row>
    <row r="622" spans="8:20" ht="42" customHeight="1">
      <c r="H622" s="30"/>
      <c r="I622" s="30"/>
      <c r="Q622" s="30"/>
      <c r="S622" s="30"/>
      <c r="T622" s="30"/>
    </row>
    <row r="623" spans="8:20" ht="42" customHeight="1">
      <c r="H623" s="30"/>
      <c r="I623" s="30"/>
      <c r="Q623" s="30"/>
      <c r="S623" s="30"/>
      <c r="T623" s="30"/>
    </row>
    <row r="624" spans="8:20" ht="42" customHeight="1">
      <c r="H624" s="30"/>
      <c r="I624" s="30"/>
      <c r="Q624" s="30"/>
      <c r="S624" s="30"/>
      <c r="T624" s="30"/>
    </row>
    <row r="625" spans="8:20" ht="42" customHeight="1">
      <c r="H625" s="30"/>
      <c r="I625" s="30"/>
      <c r="Q625" s="30"/>
      <c r="S625" s="30"/>
      <c r="T625" s="30"/>
    </row>
    <row r="626" spans="8:20" ht="42" customHeight="1">
      <c r="H626" s="30"/>
      <c r="I626" s="30"/>
      <c r="Q626" s="30"/>
      <c r="S626" s="30"/>
      <c r="T626" s="30"/>
    </row>
    <row r="627" spans="8:20" ht="42" customHeight="1">
      <c r="H627" s="30"/>
      <c r="I627" s="30"/>
      <c r="Q627" s="30"/>
      <c r="S627" s="30"/>
      <c r="T627" s="30"/>
    </row>
    <row r="628" spans="8:20" ht="42" customHeight="1">
      <c r="H628" s="30"/>
      <c r="I628" s="30"/>
      <c r="Q628" s="30"/>
      <c r="S628" s="30"/>
      <c r="T628" s="30"/>
    </row>
    <row r="629" spans="8:20" ht="42" customHeight="1">
      <c r="H629" s="30"/>
      <c r="I629" s="30"/>
      <c r="Q629" s="30"/>
      <c r="S629" s="30"/>
      <c r="T629" s="30"/>
    </row>
    <row r="630" spans="8:20" ht="42" customHeight="1">
      <c r="H630" s="30"/>
      <c r="I630" s="30"/>
      <c r="Q630" s="30"/>
      <c r="S630" s="30"/>
      <c r="T630" s="30"/>
    </row>
    <row r="631" spans="8:20" ht="42" customHeight="1">
      <c r="H631" s="30"/>
      <c r="I631" s="30"/>
      <c r="Q631" s="30"/>
      <c r="S631" s="30"/>
      <c r="T631" s="30"/>
    </row>
    <row r="632" spans="8:20" ht="42" customHeight="1">
      <c r="H632" s="30"/>
      <c r="I632" s="30"/>
      <c r="Q632" s="30"/>
      <c r="S632" s="30"/>
      <c r="T632" s="30"/>
    </row>
    <row r="633" spans="8:20" ht="42" customHeight="1">
      <c r="H633" s="30"/>
      <c r="I633" s="30"/>
      <c r="Q633" s="30"/>
      <c r="S633" s="30"/>
      <c r="T633" s="30"/>
    </row>
    <row r="634" spans="8:20" ht="42" customHeight="1">
      <c r="H634" s="30"/>
      <c r="I634" s="30"/>
      <c r="Q634" s="30"/>
      <c r="S634" s="30"/>
      <c r="T634" s="30"/>
    </row>
    <row r="635" spans="8:20" ht="42" customHeight="1">
      <c r="H635" s="30"/>
      <c r="I635" s="30"/>
      <c r="Q635" s="30"/>
      <c r="S635" s="30"/>
      <c r="T635" s="30"/>
    </row>
    <row r="636" spans="8:20" ht="42" customHeight="1">
      <c r="H636" s="30"/>
      <c r="I636" s="30"/>
      <c r="Q636" s="30"/>
      <c r="S636" s="30"/>
      <c r="T636" s="30"/>
    </row>
    <row r="637" spans="8:20" ht="42" customHeight="1">
      <c r="H637" s="30"/>
      <c r="I637" s="30"/>
      <c r="Q637" s="30"/>
      <c r="S637" s="30"/>
      <c r="T637" s="30"/>
    </row>
    <row r="638" spans="8:20" ht="42" customHeight="1">
      <c r="H638" s="30"/>
      <c r="I638" s="30"/>
      <c r="Q638" s="30"/>
      <c r="S638" s="30"/>
      <c r="T638" s="30"/>
    </row>
    <row r="639" spans="8:20" ht="42" customHeight="1">
      <c r="H639" s="30"/>
      <c r="I639" s="30"/>
      <c r="Q639" s="30"/>
      <c r="S639" s="30"/>
      <c r="T639" s="30"/>
    </row>
    <row r="640" spans="8:20" ht="42" customHeight="1">
      <c r="H640" s="30"/>
      <c r="I640" s="30"/>
      <c r="Q640" s="30"/>
      <c r="S640" s="30"/>
      <c r="T640" s="30"/>
    </row>
    <row r="641" spans="8:20" ht="42" customHeight="1">
      <c r="H641" s="30"/>
      <c r="I641" s="30"/>
      <c r="Q641" s="30"/>
      <c r="S641" s="30"/>
      <c r="T641" s="30"/>
    </row>
    <row r="642" spans="8:20" ht="42" customHeight="1">
      <c r="H642" s="30"/>
      <c r="I642" s="30"/>
      <c r="Q642" s="30"/>
      <c r="S642" s="30"/>
      <c r="T642" s="30"/>
    </row>
    <row r="643" spans="8:20" ht="42" customHeight="1">
      <c r="H643" s="30"/>
      <c r="I643" s="30"/>
      <c r="Q643" s="30"/>
      <c r="S643" s="30"/>
      <c r="T643" s="30"/>
    </row>
    <row r="644" spans="8:20" ht="42" customHeight="1">
      <c r="H644" s="30"/>
      <c r="I644" s="30"/>
      <c r="Q644" s="30"/>
      <c r="S644" s="30"/>
      <c r="T644" s="30"/>
    </row>
    <row r="645" spans="8:20" ht="42" customHeight="1">
      <c r="H645" s="30"/>
      <c r="I645" s="30"/>
      <c r="Q645" s="30"/>
      <c r="S645" s="30"/>
      <c r="T645" s="30"/>
    </row>
    <row r="646" spans="8:20" ht="42" customHeight="1">
      <c r="H646" s="30"/>
      <c r="I646" s="30"/>
      <c r="Q646" s="30"/>
      <c r="S646" s="30"/>
      <c r="T646" s="30"/>
    </row>
    <row r="647" spans="8:20" ht="42" customHeight="1">
      <c r="H647" s="30"/>
      <c r="I647" s="30"/>
      <c r="Q647" s="30"/>
      <c r="S647" s="30"/>
      <c r="T647" s="30"/>
    </row>
    <row r="648" spans="8:20" ht="42" customHeight="1">
      <c r="H648" s="30"/>
      <c r="I648" s="30"/>
      <c r="Q648" s="30"/>
      <c r="S648" s="30"/>
      <c r="T648" s="30"/>
    </row>
    <row r="649" spans="8:20" ht="42" customHeight="1">
      <c r="H649" s="30"/>
      <c r="I649" s="30"/>
      <c r="Q649" s="30"/>
      <c r="S649" s="30"/>
      <c r="T649" s="30"/>
    </row>
    <row r="650" spans="8:20" ht="42" customHeight="1">
      <c r="H650" s="30"/>
      <c r="I650" s="30"/>
      <c r="Q650" s="30"/>
      <c r="S650" s="30"/>
      <c r="T650" s="30"/>
    </row>
    <row r="651" spans="8:20" ht="42" customHeight="1">
      <c r="H651" s="30"/>
      <c r="I651" s="30"/>
      <c r="Q651" s="30"/>
      <c r="S651" s="30"/>
      <c r="T651" s="30"/>
    </row>
    <row r="652" spans="8:20" ht="42" customHeight="1">
      <c r="H652" s="30"/>
      <c r="I652" s="30"/>
      <c r="Q652" s="30"/>
      <c r="S652" s="30"/>
      <c r="T652" s="30"/>
    </row>
    <row r="653" spans="8:20" ht="42" customHeight="1">
      <c r="H653" s="30"/>
      <c r="I653" s="30"/>
      <c r="Q653" s="30"/>
      <c r="S653" s="30"/>
      <c r="T653" s="30"/>
    </row>
    <row r="654" spans="8:20" ht="42" customHeight="1">
      <c r="H654" s="30"/>
      <c r="I654" s="30"/>
      <c r="Q654" s="30"/>
      <c r="S654" s="30"/>
      <c r="T654" s="30"/>
    </row>
    <row r="655" spans="8:20" ht="42" customHeight="1">
      <c r="H655" s="30"/>
      <c r="I655" s="30"/>
      <c r="Q655" s="30"/>
      <c r="S655" s="30"/>
      <c r="T655" s="30"/>
    </row>
    <row r="656" spans="8:20" ht="42" customHeight="1">
      <c r="H656" s="30"/>
      <c r="I656" s="30"/>
      <c r="Q656" s="30"/>
      <c r="S656" s="30"/>
      <c r="T656" s="30"/>
    </row>
    <row r="657" spans="8:20" ht="42" customHeight="1">
      <c r="H657" s="30"/>
      <c r="I657" s="30"/>
      <c r="Q657" s="30"/>
      <c r="S657" s="30"/>
      <c r="T657" s="30"/>
    </row>
    <row r="658" spans="8:20" ht="42" customHeight="1">
      <c r="H658" s="30"/>
      <c r="I658" s="30"/>
      <c r="Q658" s="30"/>
      <c r="S658" s="30"/>
      <c r="T658" s="30"/>
    </row>
    <row r="659" spans="8:20" ht="42" customHeight="1">
      <c r="H659" s="30"/>
      <c r="I659" s="30"/>
      <c r="Q659" s="30"/>
      <c r="S659" s="30"/>
      <c r="T659" s="30"/>
    </row>
    <row r="660" spans="8:20" ht="42" customHeight="1">
      <c r="H660" s="30"/>
      <c r="I660" s="30"/>
      <c r="Q660" s="30"/>
      <c r="S660" s="30"/>
      <c r="T660" s="30"/>
    </row>
    <row r="661" spans="8:20" ht="42" customHeight="1">
      <c r="H661" s="30"/>
      <c r="I661" s="30"/>
      <c r="Q661" s="30"/>
      <c r="S661" s="30"/>
      <c r="T661" s="30"/>
    </row>
    <row r="662" spans="8:20" ht="42" customHeight="1">
      <c r="H662" s="30"/>
      <c r="I662" s="30"/>
      <c r="Q662" s="30"/>
      <c r="S662" s="30"/>
      <c r="T662" s="30"/>
    </row>
    <row r="663" spans="8:20" ht="42" customHeight="1">
      <c r="H663" s="30"/>
      <c r="I663" s="30"/>
      <c r="Q663" s="30"/>
      <c r="S663" s="30"/>
      <c r="T663" s="30"/>
    </row>
    <row r="664" spans="8:20" ht="42" customHeight="1">
      <c r="H664" s="30"/>
      <c r="I664" s="30"/>
      <c r="Q664" s="30"/>
      <c r="S664" s="30"/>
      <c r="T664" s="30"/>
    </row>
    <row r="665" spans="8:20" ht="42" customHeight="1">
      <c r="H665" s="30"/>
      <c r="I665" s="30"/>
      <c r="Q665" s="30"/>
      <c r="S665" s="30"/>
      <c r="T665" s="30"/>
    </row>
    <row r="666" spans="8:20" ht="42" customHeight="1">
      <c r="H666" s="30"/>
      <c r="I666" s="30"/>
      <c r="Q666" s="30"/>
      <c r="S666" s="30"/>
      <c r="T666" s="30"/>
    </row>
    <row r="667" spans="8:20" ht="42" customHeight="1">
      <c r="H667" s="30"/>
      <c r="I667" s="30"/>
      <c r="Q667" s="30"/>
      <c r="S667" s="30"/>
      <c r="T667" s="30"/>
    </row>
    <row r="668" spans="8:20" ht="42" customHeight="1">
      <c r="H668" s="30"/>
      <c r="I668" s="30"/>
      <c r="Q668" s="30"/>
      <c r="S668" s="30"/>
      <c r="T668" s="30"/>
    </row>
    <row r="669" spans="8:20" ht="42" customHeight="1">
      <c r="H669" s="30"/>
      <c r="I669" s="30"/>
      <c r="Q669" s="30"/>
      <c r="S669" s="30"/>
      <c r="T669" s="30"/>
    </row>
    <row r="670" spans="8:20" ht="42" customHeight="1">
      <c r="H670" s="30"/>
      <c r="I670" s="30"/>
      <c r="Q670" s="30"/>
      <c r="S670" s="30"/>
      <c r="T670" s="30"/>
    </row>
    <row r="671" spans="8:20" ht="42" customHeight="1">
      <c r="H671" s="30"/>
      <c r="I671" s="30"/>
      <c r="Q671" s="30"/>
      <c r="S671" s="30"/>
      <c r="T671" s="30"/>
    </row>
    <row r="672" spans="8:20" ht="42" customHeight="1">
      <c r="H672" s="30"/>
      <c r="I672" s="30"/>
      <c r="Q672" s="30"/>
      <c r="S672" s="30"/>
      <c r="T672" s="30"/>
    </row>
    <row r="673" spans="8:20" ht="42" customHeight="1">
      <c r="H673" s="30"/>
      <c r="I673" s="30"/>
      <c r="Q673" s="30"/>
      <c r="S673" s="30"/>
      <c r="T673" s="30"/>
    </row>
    <row r="674" spans="8:20" ht="42" customHeight="1">
      <c r="H674" s="30"/>
      <c r="I674" s="30"/>
      <c r="Q674" s="30"/>
      <c r="S674" s="30"/>
      <c r="T674" s="30"/>
    </row>
    <row r="675" spans="8:20" ht="42" customHeight="1">
      <c r="H675" s="30"/>
      <c r="I675" s="30"/>
      <c r="Q675" s="30"/>
      <c r="S675" s="30"/>
      <c r="T675" s="30"/>
    </row>
    <row r="676" spans="8:20" ht="42" customHeight="1">
      <c r="H676" s="30"/>
      <c r="I676" s="30"/>
      <c r="Q676" s="30"/>
      <c r="S676" s="30"/>
      <c r="T676" s="30"/>
    </row>
    <row r="677" spans="8:20" ht="42" customHeight="1">
      <c r="H677" s="30"/>
      <c r="I677" s="30"/>
      <c r="Q677" s="30"/>
      <c r="S677" s="30"/>
      <c r="T677" s="30"/>
    </row>
    <row r="678" spans="8:20" ht="42" customHeight="1">
      <c r="H678" s="30"/>
      <c r="I678" s="30"/>
      <c r="Q678" s="30"/>
      <c r="S678" s="30"/>
      <c r="T678" s="30"/>
    </row>
    <row r="679" spans="8:20" ht="42" customHeight="1">
      <c r="H679" s="30"/>
      <c r="I679" s="30"/>
      <c r="Q679" s="30"/>
      <c r="S679" s="30"/>
      <c r="T679" s="30"/>
    </row>
    <row r="680" spans="8:20" ht="42" customHeight="1">
      <c r="H680" s="30"/>
      <c r="I680" s="30"/>
      <c r="Q680" s="30"/>
      <c r="S680" s="30"/>
      <c r="T680" s="30"/>
    </row>
    <row r="681" spans="8:20" ht="42" customHeight="1">
      <c r="H681" s="30"/>
      <c r="I681" s="30"/>
      <c r="Q681" s="30"/>
      <c r="S681" s="30"/>
      <c r="T681" s="30"/>
    </row>
    <row r="682" spans="8:20" ht="42" customHeight="1">
      <c r="H682" s="30"/>
      <c r="I682" s="30"/>
      <c r="Q682" s="30"/>
      <c r="S682" s="30"/>
      <c r="T682" s="30"/>
    </row>
    <row r="683" spans="8:20" ht="42" customHeight="1">
      <c r="H683" s="30"/>
      <c r="I683" s="30"/>
      <c r="Q683" s="30"/>
      <c r="S683" s="30"/>
      <c r="T683" s="30"/>
    </row>
    <row r="684" spans="8:20" ht="42" customHeight="1">
      <c r="H684" s="30"/>
      <c r="I684" s="30"/>
      <c r="Q684" s="30"/>
      <c r="S684" s="30"/>
      <c r="T684" s="30"/>
    </row>
    <row r="685" spans="8:20" ht="42" customHeight="1">
      <c r="H685" s="30"/>
      <c r="I685" s="30"/>
      <c r="Q685" s="30"/>
      <c r="S685" s="30"/>
      <c r="T685" s="30"/>
    </row>
    <row r="686" spans="8:20" ht="42" customHeight="1">
      <c r="H686" s="30"/>
      <c r="I686" s="30"/>
      <c r="Q686" s="30"/>
      <c r="S686" s="30"/>
      <c r="T686" s="30"/>
    </row>
    <row r="687" spans="8:20" ht="42" customHeight="1">
      <c r="H687" s="30"/>
      <c r="I687" s="30"/>
      <c r="Q687" s="30"/>
      <c r="S687" s="30"/>
      <c r="T687" s="30"/>
    </row>
    <row r="688" spans="8:20" ht="42" customHeight="1">
      <c r="H688" s="30"/>
      <c r="I688" s="30"/>
      <c r="Q688" s="30"/>
      <c r="S688" s="30"/>
      <c r="T688" s="30"/>
    </row>
    <row r="689" spans="8:20" ht="42" customHeight="1">
      <c r="H689" s="30"/>
      <c r="I689" s="30"/>
      <c r="Q689" s="30"/>
      <c r="S689" s="30"/>
      <c r="T689" s="30"/>
    </row>
    <row r="690" spans="8:20" ht="42" customHeight="1">
      <c r="H690" s="30"/>
      <c r="I690" s="30"/>
      <c r="Q690" s="30"/>
      <c r="S690" s="30"/>
      <c r="T690" s="30"/>
    </row>
    <row r="691" spans="8:20" ht="42" customHeight="1">
      <c r="H691" s="30"/>
      <c r="I691" s="30"/>
      <c r="Q691" s="30"/>
      <c r="S691" s="30"/>
      <c r="T691" s="30"/>
    </row>
    <row r="692" spans="8:20" ht="42" customHeight="1">
      <c r="H692" s="30"/>
      <c r="I692" s="30"/>
      <c r="Q692" s="30"/>
      <c r="S692" s="30"/>
      <c r="T692" s="30"/>
    </row>
    <row r="693" spans="8:20" ht="42" customHeight="1">
      <c r="H693" s="30"/>
      <c r="I693" s="30"/>
      <c r="Q693" s="30"/>
      <c r="S693" s="30"/>
      <c r="T693" s="30"/>
    </row>
    <row r="694" spans="8:20" ht="42" customHeight="1">
      <c r="H694" s="30"/>
      <c r="I694" s="30"/>
      <c r="Q694" s="30"/>
      <c r="S694" s="30"/>
      <c r="T694" s="30"/>
    </row>
    <row r="695" spans="8:20" ht="42" customHeight="1">
      <c r="H695" s="30"/>
      <c r="I695" s="30"/>
      <c r="Q695" s="30"/>
      <c r="S695" s="30"/>
      <c r="T695" s="30"/>
    </row>
    <row r="696" spans="8:20" ht="42" customHeight="1">
      <c r="H696" s="30"/>
      <c r="I696" s="30"/>
      <c r="Q696" s="30"/>
      <c r="S696" s="30"/>
      <c r="T696" s="30"/>
    </row>
    <row r="697" spans="8:20" ht="42" customHeight="1">
      <c r="H697" s="30"/>
      <c r="I697" s="30"/>
      <c r="Q697" s="30"/>
      <c r="S697" s="30"/>
      <c r="T697" s="30"/>
    </row>
    <row r="698" spans="8:20" ht="42" customHeight="1">
      <c r="H698" s="30"/>
      <c r="I698" s="30"/>
      <c r="Q698" s="30"/>
      <c r="S698" s="30"/>
      <c r="T698" s="30"/>
    </row>
    <row r="699" spans="8:20" ht="42" customHeight="1">
      <c r="H699" s="30"/>
      <c r="I699" s="30"/>
      <c r="Q699" s="30"/>
      <c r="S699" s="30"/>
      <c r="T699" s="30"/>
    </row>
    <row r="700" spans="8:20" ht="42" customHeight="1">
      <c r="H700" s="30"/>
      <c r="I700" s="30"/>
      <c r="Q700" s="30"/>
      <c r="S700" s="30"/>
      <c r="T700" s="30"/>
    </row>
    <row r="701" spans="8:20" ht="42" customHeight="1">
      <c r="H701" s="30"/>
      <c r="I701" s="30"/>
      <c r="Q701" s="30"/>
      <c r="S701" s="30"/>
      <c r="T701" s="30"/>
    </row>
    <row r="702" spans="8:20" ht="42" customHeight="1">
      <c r="H702" s="30"/>
      <c r="I702" s="30"/>
      <c r="Q702" s="30"/>
      <c r="S702" s="30"/>
      <c r="T702" s="30"/>
    </row>
    <row r="703" spans="8:20" ht="42" customHeight="1">
      <c r="H703" s="30"/>
      <c r="I703" s="30"/>
      <c r="Q703" s="30"/>
      <c r="S703" s="30"/>
      <c r="T703" s="30"/>
    </row>
    <row r="704" spans="8:20" ht="42" customHeight="1">
      <c r="H704" s="30"/>
      <c r="I704" s="30"/>
      <c r="Q704" s="30"/>
      <c r="S704" s="30"/>
      <c r="T704" s="30"/>
    </row>
    <row r="705" spans="8:20" ht="42" customHeight="1">
      <c r="H705" s="30"/>
      <c r="I705" s="30"/>
      <c r="Q705" s="30"/>
      <c r="S705" s="30"/>
      <c r="T705" s="30"/>
    </row>
    <row r="706" spans="8:20" ht="42" customHeight="1">
      <c r="H706" s="30"/>
      <c r="I706" s="30"/>
      <c r="Q706" s="30"/>
      <c r="S706" s="30"/>
      <c r="T706" s="30"/>
    </row>
    <row r="707" spans="8:20" ht="42" customHeight="1">
      <c r="H707" s="30"/>
      <c r="I707" s="30"/>
      <c r="Q707" s="30"/>
      <c r="S707" s="30"/>
      <c r="T707" s="30"/>
    </row>
    <row r="708" spans="8:20" ht="42" customHeight="1">
      <c r="H708" s="30"/>
      <c r="I708" s="30"/>
      <c r="Q708" s="30"/>
      <c r="S708" s="30"/>
      <c r="T708" s="30"/>
    </row>
    <row r="709" spans="8:20" ht="42" customHeight="1">
      <c r="H709" s="30"/>
      <c r="I709" s="30"/>
      <c r="Q709" s="30"/>
      <c r="S709" s="30"/>
      <c r="T709" s="30"/>
    </row>
    <row r="710" spans="8:20" ht="42" customHeight="1">
      <c r="H710" s="30"/>
      <c r="I710" s="30"/>
      <c r="Q710" s="30"/>
      <c r="S710" s="30"/>
      <c r="T710" s="30"/>
    </row>
    <row r="711" spans="8:20" ht="42" customHeight="1">
      <c r="H711" s="30"/>
      <c r="I711" s="30"/>
      <c r="Q711" s="30"/>
      <c r="S711" s="30"/>
      <c r="T711" s="30"/>
    </row>
    <row r="712" spans="8:20" ht="42" customHeight="1">
      <c r="H712" s="30"/>
      <c r="I712" s="30"/>
      <c r="Q712" s="30"/>
      <c r="S712" s="30"/>
      <c r="T712" s="30"/>
    </row>
    <row r="713" spans="8:20" ht="42" customHeight="1">
      <c r="H713" s="30"/>
      <c r="I713" s="30"/>
      <c r="Q713" s="30"/>
      <c r="S713" s="30"/>
      <c r="T713" s="30"/>
    </row>
    <row r="714" spans="8:20" ht="42" customHeight="1">
      <c r="H714" s="30"/>
      <c r="I714" s="30"/>
      <c r="Q714" s="30"/>
      <c r="S714" s="30"/>
      <c r="T714" s="30"/>
    </row>
    <row r="715" spans="8:20" ht="42" customHeight="1">
      <c r="H715" s="30"/>
      <c r="I715" s="30"/>
      <c r="Q715" s="30"/>
      <c r="S715" s="30"/>
      <c r="T715" s="30"/>
    </row>
    <row r="716" spans="8:20" ht="42" customHeight="1">
      <c r="H716" s="30"/>
      <c r="I716" s="30"/>
      <c r="Q716" s="30"/>
      <c r="S716" s="30"/>
      <c r="T716" s="30"/>
    </row>
    <row r="717" spans="8:20" ht="42" customHeight="1">
      <c r="H717" s="30"/>
      <c r="I717" s="30"/>
      <c r="Q717" s="30"/>
      <c r="S717" s="30"/>
      <c r="T717" s="30"/>
    </row>
    <row r="718" spans="8:20" ht="42" customHeight="1">
      <c r="H718" s="30"/>
      <c r="I718" s="30"/>
      <c r="Q718" s="30"/>
      <c r="S718" s="30"/>
      <c r="T718" s="30"/>
    </row>
    <row r="719" spans="8:20" ht="42" customHeight="1">
      <c r="H719" s="30"/>
      <c r="I719" s="30"/>
      <c r="Q719" s="30"/>
      <c r="S719" s="30"/>
      <c r="T719" s="30"/>
    </row>
    <row r="720" spans="8:20" ht="42" customHeight="1">
      <c r="H720" s="30"/>
      <c r="I720" s="30"/>
      <c r="Q720" s="30"/>
      <c r="S720" s="30"/>
      <c r="T720" s="30"/>
    </row>
    <row r="721" spans="8:20" ht="42" customHeight="1">
      <c r="H721" s="30"/>
      <c r="I721" s="30"/>
      <c r="Q721" s="30"/>
      <c r="S721" s="30"/>
      <c r="T721" s="30"/>
    </row>
    <row r="722" spans="8:20" ht="42" customHeight="1">
      <c r="H722" s="30"/>
      <c r="I722" s="30"/>
      <c r="Q722" s="30"/>
      <c r="S722" s="30"/>
      <c r="T722" s="30"/>
    </row>
    <row r="723" spans="8:20" ht="42" customHeight="1">
      <c r="H723" s="30"/>
      <c r="I723" s="30"/>
      <c r="Q723" s="30"/>
      <c r="S723" s="30"/>
      <c r="T723" s="30"/>
    </row>
    <row r="724" spans="8:20" ht="42" customHeight="1">
      <c r="H724" s="30"/>
      <c r="I724" s="30"/>
      <c r="Q724" s="30"/>
      <c r="S724" s="30"/>
      <c r="T724" s="30"/>
    </row>
    <row r="725" spans="8:20" ht="42" customHeight="1">
      <c r="H725" s="30"/>
      <c r="I725" s="30"/>
      <c r="Q725" s="30"/>
      <c r="S725" s="30"/>
      <c r="T725" s="30"/>
    </row>
    <row r="726" spans="8:20" ht="42" customHeight="1">
      <c r="H726" s="30"/>
      <c r="I726" s="30"/>
      <c r="Q726" s="30"/>
      <c r="S726" s="30"/>
      <c r="T726" s="30"/>
    </row>
    <row r="727" spans="8:20" ht="42" customHeight="1">
      <c r="H727" s="30"/>
      <c r="I727" s="30"/>
      <c r="Q727" s="30"/>
      <c r="S727" s="30"/>
      <c r="T727" s="30"/>
    </row>
    <row r="728" spans="8:20" ht="42" customHeight="1">
      <c r="H728" s="30"/>
      <c r="I728" s="30"/>
      <c r="Q728" s="30"/>
      <c r="S728" s="30"/>
      <c r="T728" s="30"/>
    </row>
    <row r="729" spans="8:20" ht="42" customHeight="1">
      <c r="H729" s="30"/>
      <c r="I729" s="30"/>
      <c r="Q729" s="30"/>
      <c r="S729" s="30"/>
      <c r="T729" s="30"/>
    </row>
    <row r="730" spans="8:20" ht="42" customHeight="1">
      <c r="H730" s="30"/>
      <c r="I730" s="30"/>
      <c r="Q730" s="30"/>
      <c r="S730" s="30"/>
      <c r="T730" s="30"/>
    </row>
    <row r="731" spans="8:20" ht="42" customHeight="1">
      <c r="H731" s="30"/>
      <c r="I731" s="30"/>
      <c r="Q731" s="30"/>
      <c r="S731" s="30"/>
      <c r="T731" s="30"/>
    </row>
    <row r="732" spans="8:20" ht="42" customHeight="1">
      <c r="H732" s="30"/>
      <c r="I732" s="30"/>
      <c r="Q732" s="30"/>
      <c r="S732" s="30"/>
      <c r="T732" s="30"/>
    </row>
    <row r="733" spans="8:20" ht="42" customHeight="1">
      <c r="H733" s="30"/>
      <c r="I733" s="30"/>
      <c r="Q733" s="30"/>
      <c r="S733" s="30"/>
      <c r="T733" s="30"/>
    </row>
    <row r="734" spans="8:20" ht="42" customHeight="1">
      <c r="H734" s="30"/>
      <c r="I734" s="30"/>
      <c r="Q734" s="30"/>
      <c r="S734" s="30"/>
      <c r="T734" s="30"/>
    </row>
    <row r="735" spans="8:20" ht="42" customHeight="1">
      <c r="H735" s="30"/>
      <c r="I735" s="30"/>
      <c r="Q735" s="30"/>
      <c r="S735" s="30"/>
      <c r="T735" s="30"/>
    </row>
    <row r="736" spans="8:20" ht="42" customHeight="1">
      <c r="H736" s="30"/>
      <c r="I736" s="30"/>
      <c r="Q736" s="30"/>
      <c r="S736" s="30"/>
      <c r="T736" s="30"/>
    </row>
    <row r="737" spans="8:20" ht="42" customHeight="1">
      <c r="H737" s="30"/>
      <c r="I737" s="30"/>
      <c r="Q737" s="30"/>
      <c r="S737" s="30"/>
      <c r="T737" s="30"/>
    </row>
    <row r="738" spans="8:20" ht="42" customHeight="1">
      <c r="H738" s="30"/>
      <c r="I738" s="30"/>
      <c r="Q738" s="30"/>
      <c r="S738" s="30"/>
      <c r="T738" s="30"/>
    </row>
    <row r="739" spans="8:20" ht="42" customHeight="1">
      <c r="H739" s="30"/>
      <c r="I739" s="30"/>
      <c r="Q739" s="30"/>
      <c r="S739" s="30"/>
      <c r="T739" s="30"/>
    </row>
    <row r="740" spans="8:20" ht="42" customHeight="1">
      <c r="H740" s="30"/>
      <c r="I740" s="30"/>
      <c r="Q740" s="30"/>
      <c r="S740" s="30"/>
      <c r="T740" s="30"/>
    </row>
    <row r="741" spans="8:20" ht="42" customHeight="1">
      <c r="H741" s="30"/>
      <c r="I741" s="30"/>
      <c r="Q741" s="30"/>
      <c r="S741" s="30"/>
      <c r="T741" s="30"/>
    </row>
    <row r="742" spans="8:20" ht="42" customHeight="1">
      <c r="H742" s="30"/>
      <c r="I742" s="30"/>
      <c r="Q742" s="30"/>
      <c r="S742" s="30"/>
      <c r="T742" s="30"/>
    </row>
    <row r="743" spans="8:20" ht="42" customHeight="1">
      <c r="H743" s="30"/>
      <c r="I743" s="30"/>
      <c r="Q743" s="30"/>
      <c r="S743" s="30"/>
      <c r="T743" s="30"/>
    </row>
    <row r="744" spans="8:20" ht="42" customHeight="1">
      <c r="H744" s="30"/>
      <c r="I744" s="30"/>
      <c r="Q744" s="30"/>
      <c r="S744" s="30"/>
      <c r="T744" s="30"/>
    </row>
    <row r="745" spans="8:20" ht="42" customHeight="1">
      <c r="H745" s="30"/>
      <c r="I745" s="30"/>
      <c r="Q745" s="30"/>
      <c r="S745" s="30"/>
      <c r="T745" s="30"/>
    </row>
    <row r="746" spans="8:20" ht="42" customHeight="1">
      <c r="H746" s="30"/>
      <c r="I746" s="30"/>
      <c r="Q746" s="30"/>
      <c r="S746" s="30"/>
      <c r="T746" s="30"/>
    </row>
    <row r="747" spans="8:20" ht="42" customHeight="1">
      <c r="H747" s="30"/>
      <c r="I747" s="30"/>
      <c r="Q747" s="30"/>
      <c r="S747" s="30"/>
      <c r="T747" s="30"/>
    </row>
    <row r="748" spans="8:20" ht="42" customHeight="1">
      <c r="H748" s="30"/>
      <c r="I748" s="30"/>
      <c r="Q748" s="30"/>
      <c r="S748" s="30"/>
      <c r="T748" s="30"/>
    </row>
    <row r="749" spans="8:20" ht="42" customHeight="1">
      <c r="H749" s="30"/>
      <c r="I749" s="30"/>
      <c r="Q749" s="30"/>
      <c r="S749" s="30"/>
      <c r="T749" s="30"/>
    </row>
    <row r="750" spans="8:20" ht="42" customHeight="1">
      <c r="H750" s="30"/>
      <c r="I750" s="30"/>
      <c r="Q750" s="30"/>
      <c r="S750" s="30"/>
      <c r="T750" s="30"/>
    </row>
    <row r="751" spans="8:20" ht="42" customHeight="1">
      <c r="H751" s="30"/>
      <c r="I751" s="30"/>
      <c r="Q751" s="30"/>
      <c r="S751" s="30"/>
      <c r="T751" s="30"/>
    </row>
    <row r="752" spans="8:20" ht="42" customHeight="1">
      <c r="H752" s="30"/>
      <c r="I752" s="30"/>
      <c r="Q752" s="30"/>
      <c r="S752" s="30"/>
      <c r="T752" s="30"/>
    </row>
    <row r="753" spans="8:20" ht="42" customHeight="1">
      <c r="H753" s="30"/>
      <c r="I753" s="30"/>
      <c r="Q753" s="30"/>
      <c r="S753" s="30"/>
      <c r="T753" s="30"/>
    </row>
    <row r="754" spans="8:20" ht="42" customHeight="1">
      <c r="H754" s="30"/>
      <c r="I754" s="30"/>
      <c r="Q754" s="30"/>
      <c r="S754" s="30"/>
      <c r="T754" s="30"/>
    </row>
    <row r="755" spans="8:20" ht="42" customHeight="1">
      <c r="H755" s="30"/>
      <c r="I755" s="30"/>
      <c r="Q755" s="30"/>
      <c r="S755" s="30"/>
      <c r="T755" s="30"/>
    </row>
    <row r="756" spans="8:20" ht="42" customHeight="1">
      <c r="H756" s="30"/>
      <c r="I756" s="30"/>
      <c r="Q756" s="30"/>
      <c r="S756" s="30"/>
      <c r="T756" s="30"/>
    </row>
    <row r="757" spans="8:20" ht="42" customHeight="1">
      <c r="H757" s="30"/>
      <c r="I757" s="30"/>
      <c r="Q757" s="30"/>
      <c r="S757" s="30"/>
      <c r="T757" s="30"/>
    </row>
    <row r="758" spans="8:20" ht="42" customHeight="1">
      <c r="H758" s="30"/>
      <c r="I758" s="30"/>
      <c r="Q758" s="30"/>
      <c r="S758" s="30"/>
      <c r="T758" s="30"/>
    </row>
    <row r="759" spans="8:20" ht="42" customHeight="1">
      <c r="H759" s="30"/>
      <c r="I759" s="30"/>
      <c r="Q759" s="30"/>
      <c r="S759" s="30"/>
      <c r="T759" s="30"/>
    </row>
    <row r="760" spans="8:20" ht="42" customHeight="1">
      <c r="H760" s="30"/>
      <c r="I760" s="30"/>
      <c r="Q760" s="30"/>
      <c r="S760" s="30"/>
      <c r="T760" s="30"/>
    </row>
    <row r="761" spans="8:20" ht="42" customHeight="1">
      <c r="H761" s="30"/>
      <c r="I761" s="30"/>
      <c r="Q761" s="30"/>
      <c r="S761" s="30"/>
      <c r="T761" s="30"/>
    </row>
    <row r="762" spans="8:20" ht="42" customHeight="1">
      <c r="H762" s="30"/>
      <c r="I762" s="30"/>
      <c r="Q762" s="30"/>
      <c r="S762" s="30"/>
      <c r="T762" s="30"/>
    </row>
    <row r="763" spans="8:20" ht="42" customHeight="1">
      <c r="H763" s="30"/>
      <c r="I763" s="30"/>
      <c r="Q763" s="30"/>
      <c r="S763" s="30"/>
      <c r="T763" s="30"/>
    </row>
    <row r="764" spans="8:20" ht="42" customHeight="1">
      <c r="H764" s="30"/>
      <c r="I764" s="30"/>
      <c r="Q764" s="30"/>
      <c r="S764" s="30"/>
      <c r="T764" s="30"/>
    </row>
    <row r="765" spans="8:20" ht="42" customHeight="1">
      <c r="H765" s="30"/>
      <c r="I765" s="30"/>
      <c r="Q765" s="30"/>
      <c r="S765" s="30"/>
      <c r="T765" s="30"/>
    </row>
    <row r="766" spans="8:20" ht="42" customHeight="1">
      <c r="H766" s="30"/>
      <c r="I766" s="30"/>
      <c r="Q766" s="30"/>
      <c r="S766" s="30"/>
      <c r="T766" s="30"/>
    </row>
    <row r="767" spans="8:20" ht="42" customHeight="1">
      <c r="H767" s="30"/>
      <c r="I767" s="30"/>
      <c r="Q767" s="30"/>
      <c r="S767" s="30"/>
      <c r="T767" s="30"/>
    </row>
    <row r="768" spans="8:20" ht="42" customHeight="1">
      <c r="H768" s="30"/>
      <c r="I768" s="30"/>
      <c r="Q768" s="30"/>
      <c r="S768" s="30"/>
      <c r="T768" s="30"/>
    </row>
    <row r="769" spans="8:20" ht="42" customHeight="1">
      <c r="H769" s="30"/>
      <c r="I769" s="30"/>
      <c r="Q769" s="30"/>
      <c r="S769" s="30"/>
      <c r="T769" s="30"/>
    </row>
    <row r="770" spans="8:20" ht="42" customHeight="1">
      <c r="H770" s="30"/>
      <c r="I770" s="30"/>
      <c r="Q770" s="30"/>
      <c r="S770" s="30"/>
      <c r="T770" s="30"/>
    </row>
    <row r="771" spans="8:20" ht="42" customHeight="1">
      <c r="H771" s="30"/>
      <c r="I771" s="30"/>
      <c r="Q771" s="30"/>
      <c r="S771" s="30"/>
      <c r="T771" s="30"/>
    </row>
    <row r="772" spans="8:20" ht="42" customHeight="1">
      <c r="H772" s="30"/>
      <c r="I772" s="30"/>
      <c r="Q772" s="30"/>
      <c r="S772" s="30"/>
      <c r="T772" s="30"/>
    </row>
    <row r="773" spans="8:20" ht="42" customHeight="1">
      <c r="H773" s="30"/>
      <c r="I773" s="30"/>
      <c r="Q773" s="30"/>
      <c r="S773" s="30"/>
      <c r="T773" s="30"/>
    </row>
    <row r="774" spans="8:20" ht="42" customHeight="1">
      <c r="H774" s="30"/>
      <c r="I774" s="30"/>
      <c r="Q774" s="30"/>
      <c r="S774" s="30"/>
      <c r="T774" s="30"/>
    </row>
    <row r="775" spans="8:20" ht="42" customHeight="1">
      <c r="H775" s="30"/>
      <c r="I775" s="30"/>
      <c r="Q775" s="30"/>
      <c r="S775" s="30"/>
      <c r="T775" s="30"/>
    </row>
    <row r="776" spans="8:20" ht="42" customHeight="1">
      <c r="H776" s="30"/>
      <c r="I776" s="30"/>
      <c r="Q776" s="30"/>
      <c r="S776" s="30"/>
      <c r="T776" s="30"/>
    </row>
    <row r="777" spans="8:20" ht="42" customHeight="1">
      <c r="H777" s="30"/>
      <c r="I777" s="30"/>
      <c r="Q777" s="30"/>
      <c r="S777" s="30"/>
      <c r="T777" s="30"/>
    </row>
    <row r="778" spans="8:20" ht="42" customHeight="1">
      <c r="H778" s="30"/>
      <c r="I778" s="30"/>
      <c r="Q778" s="30"/>
      <c r="S778" s="30"/>
      <c r="T778" s="30"/>
    </row>
    <row r="779" spans="8:20" ht="42" customHeight="1">
      <c r="H779" s="30"/>
      <c r="I779" s="30"/>
      <c r="Q779" s="30"/>
      <c r="S779" s="30"/>
      <c r="T779" s="30"/>
    </row>
    <row r="780" spans="8:20" ht="42" customHeight="1">
      <c r="H780" s="30"/>
      <c r="I780" s="30"/>
      <c r="Q780" s="30"/>
      <c r="S780" s="30"/>
      <c r="T780" s="30"/>
    </row>
    <row r="781" spans="8:20" ht="42" customHeight="1">
      <c r="H781" s="30"/>
      <c r="I781" s="30"/>
      <c r="Q781" s="30"/>
      <c r="S781" s="30"/>
      <c r="T781" s="30"/>
    </row>
    <row r="782" spans="8:20" ht="42" customHeight="1">
      <c r="H782" s="30"/>
      <c r="I782" s="30"/>
      <c r="Q782" s="30"/>
      <c r="S782" s="30"/>
      <c r="T782" s="30"/>
    </row>
    <row r="783" spans="8:20" ht="42" customHeight="1">
      <c r="H783" s="30"/>
      <c r="I783" s="30"/>
      <c r="Q783" s="30"/>
      <c r="S783" s="30"/>
      <c r="T783" s="30"/>
    </row>
    <row r="784" spans="8:20" ht="42" customHeight="1">
      <c r="H784" s="30"/>
      <c r="I784" s="30"/>
      <c r="Q784" s="30"/>
      <c r="S784" s="30"/>
      <c r="T784" s="30"/>
    </row>
    <row r="785" spans="8:20" ht="42" customHeight="1">
      <c r="H785" s="30"/>
      <c r="I785" s="30"/>
      <c r="Q785" s="30"/>
      <c r="S785" s="30"/>
      <c r="T785" s="30"/>
    </row>
    <row r="786" spans="8:20" ht="42" customHeight="1">
      <c r="H786" s="30"/>
      <c r="I786" s="30"/>
      <c r="Q786" s="30"/>
      <c r="S786" s="30"/>
      <c r="T786" s="30"/>
    </row>
    <row r="787" spans="8:20" ht="42" customHeight="1">
      <c r="H787" s="30"/>
      <c r="I787" s="30"/>
      <c r="Q787" s="30"/>
      <c r="S787" s="30"/>
      <c r="T787" s="30"/>
    </row>
    <row r="788" spans="8:20" ht="42" customHeight="1">
      <c r="H788" s="30"/>
      <c r="I788" s="30"/>
      <c r="Q788" s="30"/>
      <c r="S788" s="30"/>
      <c r="T788" s="30"/>
    </row>
    <row r="789" spans="8:20" ht="42" customHeight="1">
      <c r="H789" s="30"/>
      <c r="I789" s="30"/>
      <c r="Q789" s="30"/>
      <c r="S789" s="30"/>
      <c r="T789" s="30"/>
    </row>
    <row r="790" spans="8:20" ht="42" customHeight="1">
      <c r="H790" s="30"/>
      <c r="I790" s="30"/>
      <c r="Q790" s="30"/>
      <c r="S790" s="30"/>
      <c r="T790" s="30"/>
    </row>
    <row r="791" spans="8:20" ht="42" customHeight="1">
      <c r="H791" s="30"/>
      <c r="I791" s="30"/>
      <c r="Q791" s="30"/>
      <c r="S791" s="30"/>
      <c r="T791" s="30"/>
    </row>
    <row r="792" spans="8:20" ht="42" customHeight="1">
      <c r="H792" s="30"/>
      <c r="I792" s="30"/>
      <c r="Q792" s="30"/>
      <c r="S792" s="30"/>
      <c r="T792" s="30"/>
    </row>
    <row r="793" spans="8:20" ht="42" customHeight="1">
      <c r="H793" s="30"/>
      <c r="I793" s="30"/>
      <c r="Q793" s="30"/>
      <c r="S793" s="30"/>
      <c r="T793" s="30"/>
    </row>
    <row r="794" spans="8:20" ht="42" customHeight="1">
      <c r="H794" s="30"/>
      <c r="I794" s="30"/>
      <c r="Q794" s="30"/>
      <c r="S794" s="30"/>
      <c r="T794" s="30"/>
    </row>
    <row r="795" spans="8:20" ht="42" customHeight="1">
      <c r="H795" s="30"/>
      <c r="I795" s="30"/>
      <c r="Q795" s="30"/>
      <c r="S795" s="30"/>
      <c r="T795" s="30"/>
    </row>
    <row r="796" spans="8:20" ht="42" customHeight="1">
      <c r="H796" s="30"/>
      <c r="I796" s="30"/>
      <c r="Q796" s="30"/>
      <c r="S796" s="30"/>
      <c r="T796" s="30"/>
    </row>
    <row r="797" spans="8:20" ht="42" customHeight="1">
      <c r="H797" s="30"/>
      <c r="I797" s="30"/>
      <c r="Q797" s="30"/>
      <c r="S797" s="30"/>
      <c r="T797" s="30"/>
    </row>
    <row r="798" spans="8:20" ht="42" customHeight="1">
      <c r="H798" s="30"/>
      <c r="I798" s="30"/>
      <c r="Q798" s="30"/>
      <c r="S798" s="30"/>
      <c r="T798" s="30"/>
    </row>
    <row r="799" spans="8:20" ht="42" customHeight="1">
      <c r="H799" s="30"/>
      <c r="I799" s="30"/>
      <c r="Q799" s="30"/>
      <c r="S799" s="30"/>
      <c r="T799" s="30"/>
    </row>
    <row r="800" spans="8:20" ht="42" customHeight="1">
      <c r="H800" s="30"/>
      <c r="I800" s="30"/>
      <c r="Q800" s="30"/>
      <c r="S800" s="30"/>
      <c r="T800" s="30"/>
    </row>
    <row r="801" spans="8:20" ht="42" customHeight="1">
      <c r="H801" s="30"/>
      <c r="I801" s="30"/>
      <c r="Q801" s="30"/>
      <c r="S801" s="30"/>
      <c r="T801" s="30"/>
    </row>
    <row r="802" spans="8:20" ht="42" customHeight="1">
      <c r="H802" s="30"/>
      <c r="I802" s="30"/>
      <c r="Q802" s="30"/>
      <c r="S802" s="30"/>
      <c r="T802" s="30"/>
    </row>
    <row r="803" spans="8:20" ht="42" customHeight="1">
      <c r="H803" s="30"/>
      <c r="I803" s="30"/>
      <c r="Q803" s="30"/>
      <c r="S803" s="30"/>
      <c r="T803" s="30"/>
    </row>
    <row r="804" spans="8:20" ht="42" customHeight="1">
      <c r="H804" s="30"/>
      <c r="I804" s="30"/>
      <c r="Q804" s="30"/>
      <c r="S804" s="30"/>
      <c r="T804" s="30"/>
    </row>
    <row r="805" spans="8:20" ht="42" customHeight="1">
      <c r="H805" s="30"/>
      <c r="I805" s="30"/>
      <c r="Q805" s="30"/>
      <c r="S805" s="30"/>
      <c r="T805" s="30"/>
    </row>
    <row r="806" spans="8:20" ht="42" customHeight="1">
      <c r="H806" s="30"/>
      <c r="I806" s="30"/>
      <c r="Q806" s="30"/>
      <c r="S806" s="30"/>
      <c r="T806" s="30"/>
    </row>
    <row r="807" spans="8:20" ht="42" customHeight="1">
      <c r="H807" s="30"/>
      <c r="I807" s="30"/>
      <c r="Q807" s="30"/>
      <c r="S807" s="30"/>
      <c r="T807" s="30"/>
    </row>
    <row r="808" spans="8:20" ht="42" customHeight="1">
      <c r="H808" s="30"/>
      <c r="I808" s="30"/>
      <c r="Q808" s="30"/>
      <c r="S808" s="30"/>
      <c r="T808" s="30"/>
    </row>
    <row r="809" spans="8:20" ht="42" customHeight="1">
      <c r="H809" s="30"/>
      <c r="I809" s="30"/>
      <c r="Q809" s="30"/>
      <c r="S809" s="30"/>
      <c r="T809" s="30"/>
    </row>
    <row r="810" spans="8:20" ht="42" customHeight="1">
      <c r="H810" s="30"/>
      <c r="I810" s="30"/>
      <c r="Q810" s="30"/>
      <c r="S810" s="30"/>
      <c r="T810" s="30"/>
    </row>
    <row r="811" spans="8:20" ht="42" customHeight="1">
      <c r="H811" s="30"/>
      <c r="I811" s="30"/>
      <c r="Q811" s="30"/>
      <c r="S811" s="30"/>
      <c r="T811" s="30"/>
    </row>
    <row r="812" spans="8:20" ht="42" customHeight="1">
      <c r="H812" s="30"/>
      <c r="I812" s="30"/>
      <c r="Q812" s="30"/>
      <c r="S812" s="30"/>
      <c r="T812" s="30"/>
    </row>
    <row r="813" spans="8:20" ht="42" customHeight="1">
      <c r="H813" s="30"/>
      <c r="I813" s="30"/>
      <c r="Q813" s="30"/>
      <c r="S813" s="30"/>
      <c r="T813" s="30"/>
    </row>
    <row r="814" spans="8:20" ht="42" customHeight="1">
      <c r="H814" s="30"/>
      <c r="I814" s="30"/>
      <c r="Q814" s="30"/>
      <c r="S814" s="30"/>
      <c r="T814" s="30"/>
    </row>
    <row r="815" spans="8:20" ht="42" customHeight="1">
      <c r="H815" s="30"/>
      <c r="I815" s="30"/>
      <c r="Q815" s="30"/>
      <c r="S815" s="30"/>
      <c r="T815" s="30"/>
    </row>
    <row r="816" spans="8:20" ht="42" customHeight="1">
      <c r="H816" s="30"/>
      <c r="I816" s="30"/>
      <c r="Q816" s="30"/>
      <c r="S816" s="30"/>
      <c r="T816" s="30"/>
    </row>
    <row r="817" spans="8:20" ht="42" customHeight="1">
      <c r="H817" s="30"/>
      <c r="I817" s="30"/>
      <c r="Q817" s="30"/>
      <c r="S817" s="30"/>
      <c r="T817" s="30"/>
    </row>
    <row r="818" spans="8:20" ht="42" customHeight="1">
      <c r="H818" s="30"/>
      <c r="I818" s="30"/>
      <c r="Q818" s="30"/>
      <c r="S818" s="30"/>
      <c r="T818" s="30"/>
    </row>
    <row r="819" spans="8:20" ht="42" customHeight="1">
      <c r="H819" s="30"/>
      <c r="I819" s="30"/>
      <c r="Q819" s="30"/>
      <c r="S819" s="30"/>
      <c r="T819" s="30"/>
    </row>
    <row r="820" spans="8:20" ht="42" customHeight="1">
      <c r="H820" s="30"/>
      <c r="I820" s="30"/>
      <c r="Q820" s="30"/>
      <c r="S820" s="30"/>
      <c r="T820" s="30"/>
    </row>
    <row r="821" spans="8:20" ht="42" customHeight="1">
      <c r="H821" s="30"/>
      <c r="I821" s="30"/>
      <c r="Q821" s="30"/>
      <c r="S821" s="30"/>
      <c r="T821" s="30"/>
    </row>
    <row r="822" spans="8:20" ht="42" customHeight="1">
      <c r="H822" s="30"/>
      <c r="I822" s="30"/>
      <c r="Q822" s="30"/>
      <c r="S822" s="30"/>
      <c r="T822" s="30"/>
    </row>
    <row r="823" spans="8:20" ht="42" customHeight="1">
      <c r="H823" s="30"/>
      <c r="I823" s="30"/>
      <c r="Q823" s="30"/>
      <c r="S823" s="30"/>
      <c r="T823" s="30"/>
    </row>
    <row r="824" spans="8:20" ht="42" customHeight="1">
      <c r="H824" s="30"/>
      <c r="I824" s="30"/>
      <c r="Q824" s="30"/>
      <c r="S824" s="30"/>
      <c r="T824" s="30"/>
    </row>
    <row r="825" spans="8:20" ht="42" customHeight="1">
      <c r="H825" s="30"/>
      <c r="I825" s="30"/>
      <c r="Q825" s="30"/>
      <c r="S825" s="30"/>
      <c r="T825" s="30"/>
    </row>
    <row r="826" spans="8:20" ht="42" customHeight="1">
      <c r="H826" s="30"/>
      <c r="I826" s="30"/>
      <c r="Q826" s="30"/>
      <c r="S826" s="30"/>
      <c r="T826" s="30"/>
    </row>
    <row r="827" spans="8:20" ht="42" customHeight="1">
      <c r="H827" s="30"/>
      <c r="I827" s="30"/>
      <c r="Q827" s="30"/>
      <c r="S827" s="30"/>
      <c r="T827" s="30"/>
    </row>
    <row r="828" spans="8:20" ht="42" customHeight="1">
      <c r="H828" s="30"/>
      <c r="I828" s="30"/>
      <c r="Q828" s="30"/>
      <c r="S828" s="30"/>
      <c r="T828" s="30"/>
    </row>
    <row r="829" spans="8:20" ht="42" customHeight="1">
      <c r="H829" s="30"/>
      <c r="I829" s="30"/>
      <c r="Q829" s="30"/>
      <c r="S829" s="30"/>
      <c r="T829" s="30"/>
    </row>
    <row r="830" spans="8:20" ht="42" customHeight="1">
      <c r="H830" s="30"/>
      <c r="I830" s="30"/>
      <c r="Q830" s="30"/>
      <c r="S830" s="30"/>
      <c r="T830" s="30"/>
    </row>
    <row r="831" spans="8:20" ht="42" customHeight="1">
      <c r="H831" s="30"/>
      <c r="I831" s="30"/>
      <c r="Q831" s="30"/>
      <c r="S831" s="30"/>
      <c r="T831" s="30"/>
    </row>
    <row r="832" spans="8:20" ht="42" customHeight="1">
      <c r="H832" s="30"/>
      <c r="I832" s="30"/>
      <c r="Q832" s="30"/>
      <c r="S832" s="30"/>
      <c r="T832" s="30"/>
    </row>
    <row r="833" spans="8:20" ht="42" customHeight="1">
      <c r="H833" s="30"/>
      <c r="I833" s="30"/>
      <c r="Q833" s="30"/>
      <c r="S833" s="30"/>
      <c r="T833" s="30"/>
    </row>
    <row r="834" spans="8:20" ht="42" customHeight="1">
      <c r="H834" s="30"/>
      <c r="I834" s="30"/>
      <c r="Q834" s="30"/>
      <c r="S834" s="30"/>
      <c r="T834" s="30"/>
    </row>
    <row r="835" spans="8:20" ht="42" customHeight="1">
      <c r="H835" s="30"/>
      <c r="I835" s="30"/>
      <c r="Q835" s="30"/>
      <c r="S835" s="30"/>
      <c r="T835" s="30"/>
    </row>
    <row r="836" spans="8:20" ht="42" customHeight="1">
      <c r="H836" s="30"/>
      <c r="I836" s="30"/>
      <c r="Q836" s="30"/>
      <c r="S836" s="30"/>
      <c r="T836" s="30"/>
    </row>
    <row r="837" spans="8:20" ht="42" customHeight="1">
      <c r="H837" s="30"/>
      <c r="I837" s="30"/>
      <c r="Q837" s="30"/>
      <c r="S837" s="30"/>
      <c r="T837" s="30"/>
    </row>
    <row r="838" spans="8:20" ht="42" customHeight="1">
      <c r="H838" s="30"/>
      <c r="I838" s="30"/>
      <c r="Q838" s="30"/>
      <c r="S838" s="30"/>
      <c r="T838" s="30"/>
    </row>
    <row r="839" spans="8:20" ht="42" customHeight="1">
      <c r="H839" s="30"/>
      <c r="I839" s="30"/>
      <c r="Q839" s="30"/>
      <c r="S839" s="30"/>
      <c r="T839" s="30"/>
    </row>
    <row r="840" spans="8:20" ht="42" customHeight="1">
      <c r="H840" s="30"/>
      <c r="I840" s="30"/>
      <c r="Q840" s="30"/>
      <c r="S840" s="30"/>
      <c r="T840" s="30"/>
    </row>
    <row r="841" spans="8:20" ht="42" customHeight="1">
      <c r="H841" s="30"/>
      <c r="I841" s="30"/>
      <c r="Q841" s="30"/>
      <c r="S841" s="30"/>
      <c r="T841" s="30"/>
    </row>
    <row r="842" spans="8:20" ht="42" customHeight="1">
      <c r="H842" s="30"/>
      <c r="I842" s="30"/>
      <c r="Q842" s="30"/>
      <c r="S842" s="30"/>
      <c r="T842" s="30"/>
    </row>
    <row r="843" spans="8:20" ht="42" customHeight="1">
      <c r="H843" s="30"/>
      <c r="I843" s="30"/>
      <c r="Q843" s="30"/>
      <c r="S843" s="30"/>
      <c r="T843" s="30"/>
    </row>
    <row r="844" spans="8:20" ht="42" customHeight="1">
      <c r="H844" s="30"/>
      <c r="I844" s="30"/>
      <c r="Q844" s="30"/>
      <c r="S844" s="30"/>
      <c r="T844" s="30"/>
    </row>
    <row r="845" spans="8:20" ht="42" customHeight="1">
      <c r="H845" s="30"/>
      <c r="I845" s="30"/>
      <c r="Q845" s="30"/>
      <c r="S845" s="30"/>
      <c r="T845" s="30"/>
    </row>
    <row r="846" spans="8:20" ht="42" customHeight="1">
      <c r="H846" s="30"/>
      <c r="I846" s="30"/>
      <c r="Q846" s="30"/>
      <c r="S846" s="30"/>
      <c r="T846" s="30"/>
    </row>
    <row r="847" spans="8:20" ht="42" customHeight="1">
      <c r="H847" s="30"/>
      <c r="I847" s="30"/>
      <c r="Q847" s="30"/>
      <c r="S847" s="30"/>
      <c r="T847" s="30"/>
    </row>
    <row r="848" spans="8:20" ht="42" customHeight="1">
      <c r="H848" s="30"/>
      <c r="I848" s="30"/>
      <c r="Q848" s="30"/>
      <c r="S848" s="30"/>
      <c r="T848" s="30"/>
    </row>
    <row r="849" spans="8:20" ht="42" customHeight="1">
      <c r="H849" s="30"/>
      <c r="I849" s="30"/>
      <c r="Q849" s="30"/>
      <c r="S849" s="30"/>
      <c r="T849" s="30"/>
    </row>
    <row r="850" spans="8:20" ht="42" customHeight="1">
      <c r="H850" s="30"/>
      <c r="I850" s="30"/>
      <c r="Q850" s="30"/>
      <c r="S850" s="30"/>
      <c r="T850" s="30"/>
    </row>
    <row r="851" spans="8:20" ht="42" customHeight="1">
      <c r="H851" s="30"/>
      <c r="I851" s="30"/>
      <c r="Q851" s="30"/>
      <c r="S851" s="30"/>
      <c r="T851" s="30"/>
    </row>
    <row r="852" spans="8:20" ht="42" customHeight="1">
      <c r="H852" s="30"/>
      <c r="I852" s="30"/>
      <c r="Q852" s="30"/>
      <c r="S852" s="30"/>
      <c r="T852" s="30"/>
    </row>
    <row r="853" spans="8:20" ht="42" customHeight="1">
      <c r="H853" s="30"/>
      <c r="I853" s="30"/>
      <c r="Q853" s="30"/>
      <c r="S853" s="30"/>
      <c r="T853" s="30"/>
    </row>
    <row r="854" spans="8:20" ht="42" customHeight="1">
      <c r="H854" s="30"/>
      <c r="I854" s="30"/>
      <c r="Q854" s="30"/>
      <c r="S854" s="30"/>
      <c r="T854" s="30"/>
    </row>
    <row r="855" spans="8:20" ht="42" customHeight="1">
      <c r="H855" s="30"/>
      <c r="I855" s="30"/>
      <c r="Q855" s="30"/>
      <c r="S855" s="30"/>
      <c r="T855" s="30"/>
    </row>
    <row r="856" spans="8:20" ht="42" customHeight="1">
      <c r="H856" s="30"/>
      <c r="I856" s="30"/>
      <c r="Q856" s="30"/>
      <c r="S856" s="30"/>
      <c r="T856" s="30"/>
    </row>
    <row r="857" spans="8:20" ht="42" customHeight="1">
      <c r="H857" s="30"/>
      <c r="I857" s="30"/>
      <c r="Q857" s="30"/>
      <c r="S857" s="30"/>
      <c r="T857" s="30"/>
    </row>
    <row r="858" spans="8:20" ht="42" customHeight="1">
      <c r="H858" s="30"/>
      <c r="I858" s="30"/>
      <c r="Q858" s="30"/>
      <c r="S858" s="30"/>
      <c r="T858" s="30"/>
    </row>
    <row r="859" spans="8:20" ht="42" customHeight="1">
      <c r="H859" s="30"/>
      <c r="I859" s="30"/>
      <c r="Q859" s="30"/>
      <c r="S859" s="30"/>
      <c r="T859" s="30"/>
    </row>
    <row r="860" spans="8:20" ht="42" customHeight="1">
      <c r="H860" s="30"/>
      <c r="I860" s="30"/>
      <c r="Q860" s="30"/>
      <c r="S860" s="30"/>
      <c r="T860" s="30"/>
    </row>
    <row r="861" spans="8:20" ht="42" customHeight="1">
      <c r="H861" s="30"/>
      <c r="I861" s="30"/>
      <c r="Q861" s="30"/>
      <c r="S861" s="30"/>
      <c r="T861" s="30"/>
    </row>
    <row r="862" spans="8:20" ht="42" customHeight="1">
      <c r="H862" s="30"/>
      <c r="I862" s="30"/>
      <c r="Q862" s="30"/>
      <c r="S862" s="30"/>
      <c r="T862" s="30"/>
    </row>
    <row r="863" spans="8:20" ht="42" customHeight="1">
      <c r="H863" s="30"/>
      <c r="I863" s="30"/>
      <c r="Q863" s="30"/>
      <c r="S863" s="30"/>
      <c r="T863" s="30"/>
    </row>
    <row r="864" spans="8:20" ht="42" customHeight="1">
      <c r="H864" s="30"/>
      <c r="I864" s="30"/>
      <c r="Q864" s="30"/>
      <c r="S864" s="30"/>
      <c r="T864" s="30"/>
    </row>
    <row r="865" spans="8:20" ht="42" customHeight="1">
      <c r="H865" s="30"/>
      <c r="I865" s="30"/>
      <c r="Q865" s="30"/>
      <c r="S865" s="30"/>
      <c r="T865" s="30"/>
    </row>
    <row r="866" spans="8:20" ht="42" customHeight="1">
      <c r="H866" s="30"/>
      <c r="I866" s="30"/>
      <c r="Q866" s="30"/>
      <c r="S866" s="30"/>
      <c r="T866" s="30"/>
    </row>
    <row r="867" spans="8:20" ht="42" customHeight="1">
      <c r="H867" s="30"/>
      <c r="I867" s="30"/>
      <c r="Q867" s="30"/>
      <c r="S867" s="30"/>
      <c r="T867" s="30"/>
    </row>
    <row r="868" spans="8:20" ht="42" customHeight="1">
      <c r="H868" s="30"/>
      <c r="I868" s="30"/>
      <c r="Q868" s="30"/>
      <c r="S868" s="30"/>
      <c r="T868" s="30"/>
    </row>
    <row r="869" spans="8:20" ht="42" customHeight="1">
      <c r="H869" s="30"/>
      <c r="I869" s="30"/>
      <c r="Q869" s="30"/>
      <c r="S869" s="30"/>
      <c r="T869" s="30"/>
    </row>
    <row r="870" spans="8:20" ht="42" customHeight="1">
      <c r="H870" s="30"/>
      <c r="I870" s="30"/>
      <c r="Q870" s="30"/>
      <c r="S870" s="30"/>
      <c r="T870" s="30"/>
    </row>
    <row r="871" spans="8:20" ht="42" customHeight="1">
      <c r="H871" s="30"/>
      <c r="I871" s="30"/>
      <c r="Q871" s="30"/>
      <c r="S871" s="30"/>
      <c r="T871" s="30"/>
    </row>
    <row r="872" spans="8:20" ht="42" customHeight="1">
      <c r="H872" s="30"/>
      <c r="I872" s="30"/>
      <c r="Q872" s="30"/>
      <c r="S872" s="30"/>
      <c r="T872" s="30"/>
    </row>
    <row r="873" spans="8:20" ht="42" customHeight="1">
      <c r="H873" s="30"/>
      <c r="I873" s="30"/>
      <c r="Q873" s="30"/>
      <c r="S873" s="30"/>
      <c r="T873" s="30"/>
    </row>
    <row r="874" spans="8:20" ht="42" customHeight="1">
      <c r="H874" s="30"/>
      <c r="I874" s="30"/>
      <c r="Q874" s="30"/>
      <c r="S874" s="30"/>
      <c r="T874" s="30"/>
    </row>
    <row r="875" spans="8:20" ht="42" customHeight="1">
      <c r="H875" s="30"/>
      <c r="I875" s="30"/>
      <c r="Q875" s="30"/>
      <c r="S875" s="30"/>
      <c r="T875" s="30"/>
    </row>
    <row r="876" spans="8:20" ht="42" customHeight="1">
      <c r="H876" s="30"/>
      <c r="I876" s="30"/>
      <c r="Q876" s="30"/>
      <c r="S876" s="30"/>
      <c r="T876" s="30"/>
    </row>
    <row r="877" spans="8:20" ht="42" customHeight="1">
      <c r="H877" s="30"/>
      <c r="I877" s="30"/>
      <c r="Q877" s="30"/>
      <c r="S877" s="30"/>
      <c r="T877" s="30"/>
    </row>
    <row r="878" spans="8:20" ht="42" customHeight="1">
      <c r="H878" s="30"/>
      <c r="I878" s="30"/>
      <c r="Q878" s="30"/>
      <c r="S878" s="30"/>
      <c r="T878" s="30"/>
    </row>
    <row r="879" spans="8:20" ht="42" customHeight="1">
      <c r="H879" s="30"/>
      <c r="I879" s="30"/>
      <c r="Q879" s="30"/>
      <c r="S879" s="30"/>
      <c r="T879" s="30"/>
    </row>
    <row r="880" spans="8:20" ht="42" customHeight="1">
      <c r="H880" s="30"/>
      <c r="I880" s="30"/>
      <c r="Q880" s="30"/>
      <c r="S880" s="30"/>
      <c r="T880" s="30"/>
    </row>
    <row r="881" spans="8:20" ht="42" customHeight="1">
      <c r="H881" s="30"/>
      <c r="I881" s="30"/>
      <c r="Q881" s="30"/>
      <c r="S881" s="30"/>
      <c r="T881" s="30"/>
    </row>
    <row r="882" spans="8:20" ht="42" customHeight="1">
      <c r="H882" s="30"/>
      <c r="I882" s="30"/>
      <c r="Q882" s="30"/>
      <c r="S882" s="30"/>
      <c r="T882" s="30"/>
    </row>
    <row r="883" spans="8:20" ht="42" customHeight="1">
      <c r="H883" s="30"/>
      <c r="I883" s="30"/>
      <c r="Q883" s="30"/>
      <c r="S883" s="30"/>
      <c r="T883" s="30"/>
    </row>
    <row r="884" spans="8:20" ht="42" customHeight="1">
      <c r="H884" s="30"/>
      <c r="I884" s="30"/>
      <c r="Q884" s="30"/>
      <c r="S884" s="30"/>
      <c r="T884" s="30"/>
    </row>
    <row r="885" spans="8:20" ht="42" customHeight="1">
      <c r="H885" s="30"/>
      <c r="I885" s="30"/>
      <c r="Q885" s="30"/>
      <c r="S885" s="30"/>
      <c r="T885" s="30"/>
    </row>
    <row r="886" spans="8:20" ht="42" customHeight="1">
      <c r="H886" s="30"/>
      <c r="I886" s="30"/>
      <c r="Q886" s="30"/>
      <c r="S886" s="30"/>
      <c r="T886" s="30"/>
    </row>
    <row r="887" spans="8:20" ht="42" customHeight="1">
      <c r="H887" s="30"/>
      <c r="I887" s="30"/>
      <c r="Q887" s="30"/>
      <c r="S887" s="30"/>
      <c r="T887" s="30"/>
    </row>
    <row r="888" spans="8:20" ht="42" customHeight="1">
      <c r="H888" s="30"/>
      <c r="I888" s="30"/>
      <c r="Q888" s="30"/>
      <c r="S888" s="30"/>
      <c r="T888" s="30"/>
    </row>
  </sheetData>
  <dataValidations count="4">
    <dataValidation type="list" allowBlank="1" sqref="S192:S888">
      <formula1>"Europe/Kyiv."</formula1>
    </dataValidation>
    <dataValidation type="list" allowBlank="1" sqref="H3:H888">
      <formula1>"Україна"</formula1>
    </dataValidation>
    <dataValidation type="list" allowBlank="1" sqref="Q3:Q888 T3:T888">
      <formula1>"0,1,2"</formula1>
    </dataValidation>
    <dataValidation type="list" allowBlank="1" sqref="I3:I888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stops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2021-07-12T13:24:30Z</dcterms:created>
  <dcterms:modified xsi:type="dcterms:W3CDTF">2021-07-15T09:58:02Z</dcterms:modified>
</cp:coreProperties>
</file>