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Довідка" sheetId="1" state="visible" r:id="rId2"/>
    <sheet name="plan" sheetId="2" state="visible" r:id="rId3"/>
    <sheet name="planStructure" sheetId="3" state="visible" r:id="rId4"/>
    <sheet name="Приклад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<sst xmlns="http://schemas.openxmlformats.org/spreadsheetml/2006/main" count="209" uniqueCount="102">
  <si>
    <t xml:space="preserve">Назва таблиці</t>
  </si>
  <si>
    <t xml:space="preserve">Заголовок таблиці</t>
  </si>
  <si>
    <t xml:space="preserve">Посилання</t>
  </si>
  <si>
    <t xml:space="preserve">Довідка</t>
  </si>
  <si>
    <t xml:space="preserve">Інформація про таблиці в документі</t>
  </si>
  <si>
    <t xml:space="preserve">https://docs.google.com/spreadsheets/d/1PIrvtCrTSOc4CswwPcN86bqEtMTCr1ISO2Niv598dxM/edit?usp=sharing</t>
  </si>
  <si>
    <t xml:space="preserve">plan</t>
  </si>
  <si>
    <t xml:space="preserve">Шаблон таблиці "План підготовки регуляторних актів"</t>
  </si>
  <si>
    <t xml:space="preserve">planStructure</t>
  </si>
  <si>
    <t xml:space="preserve">Структура таблиці "План підготовки регуляторних актів"</t>
  </si>
  <si>
    <t xml:space="preserve">examples</t>
  </si>
  <si>
    <t xml:space="preserve">Приклади заповнення</t>
  </si>
  <si>
    <t xml:space="preserve">identifier</t>
  </si>
  <si>
    <t xml:space="preserve">title</t>
  </si>
  <si>
    <t xml:space="preserve">legalActTitle</t>
  </si>
  <si>
    <t xml:space="preserve">type</t>
  </si>
  <si>
    <t xml:space="preserve">objective</t>
  </si>
  <si>
    <t xml:space="preserve">isVersionOfІD</t>
  </si>
  <si>
    <t xml:space="preserve">isVersionOfTitle</t>
  </si>
  <si>
    <t xml:space="preserve">creatorName</t>
  </si>
  <si>
    <t xml:space="preserve">creatorID</t>
  </si>
  <si>
    <t xml:space="preserve">developmentEndDate</t>
  </si>
  <si>
    <t xml:space="preserve">accessURL</t>
  </si>
  <si>
    <t xml:space="preserve">bibliographicCitation</t>
  </si>
  <si>
    <t xml:space="preserve">dateSubmitted</t>
  </si>
  <si>
    <t xml:space="preserve">regulatoryAgencyPrefLabel</t>
  </si>
  <si>
    <t xml:space="preserve">regulatoryAgencyID</t>
  </si>
  <si>
    <t xml:space="preserve">Ідентифікатор</t>
  </si>
  <si>
    <t xml:space="preserve">Назва проекту регуляторного акту</t>
  </si>
  <si>
    <t xml:space="preserve">Назва проекту нормативно-правого акту</t>
  </si>
  <si>
    <t xml:space="preserve">Вид проекту</t>
  </si>
  <si>
    <t xml:space="preserve">Ціль прийняття</t>
  </si>
  <si>
    <t xml:space="preserve">Ідентифікатор акту, до якого вносяться зміни</t>
  </si>
  <si>
    <t xml:space="preserve">Назва акту, до якого вносяться зміни</t>
  </si>
  <si>
    <t xml:space="preserve">Повна назва розробника</t>
  </si>
  <si>
    <t xml:space="preserve">Ідентифікатор розробника</t>
  </si>
  <si>
    <t xml:space="preserve">Кінець строку розробки</t>
  </si>
  <si>
    <t xml:space="preserve">Посилання в Інтернет</t>
  </si>
  <si>
    <t xml:space="preserve">Посилання у друкованих виданнях</t>
  </si>
  <si>
    <t xml:space="preserve">Дата внесення на розгляд</t>
  </si>
  <si>
    <t xml:space="preserve">Назва регуляторного органу</t>
  </si>
  <si>
    <t xml:space="preserve">Ідентифікатор регуляторного органу</t>
  </si>
  <si>
    <t xml:space="preserve">2019-01</t>
  </si>
  <si>
    <t xml:space="preserve">Про встановлення ставок та пільг зі сплати земельного податку на території м.Мелітополя на 2020 рік</t>
  </si>
  <si>
    <t xml:space="preserve">Проект рішення Мелітопольської міської ради запорізької області “Про встановлення ставок та пільг зі сплати земельного податку на території м.Мелітополя на 2020 рік”</t>
  </si>
  <si>
    <t xml:space="preserve">прийняття нового регуляторного акту</t>
  </si>
  <si>
    <t xml:space="preserve">Збільшення доходної частини бюджету</t>
  </si>
  <si>
    <t xml:space="preserve">null</t>
  </si>
  <si>
    <t xml:space="preserve">Управління комунальною власність Мелітопольської міської ради Запорізької області</t>
  </si>
  <si>
    <t xml:space="preserve">http://mlt.gov.ua/index.php?option=com_content&amp;task=blogcategory&amp;id=48&amp;Itemid=107</t>
  </si>
  <si>
    <t xml:space="preserve">Мелітопольська міська рада</t>
  </si>
  <si>
    <t xml:space="preserve">2019-02</t>
  </si>
  <si>
    <t xml:space="preserve">Про встановлення податку на нерухоме майно, відмінне від земельної ділянки для обєктів житлової та нежитлової нерухомості на території м. Мелітополя на 2020 рік</t>
  </si>
  <si>
    <t xml:space="preserve">Проект рішення Мелітопольської міської ради запорізької області “Про встановлення податку на нерухоме майно, відмінне від земельної ділянки для обєктів житлової та нежитлової нерухомості на території м. Мелітополя на 2020 рік”</t>
  </si>
  <si>
    <t xml:space="preserve">Управління соціально-економічного розвитку міста</t>
  </si>
  <si>
    <t xml:space="preserve">2019-03</t>
  </si>
  <si>
    <t xml:space="preserve">Про встановлення єдиного податку на території м. Мелітополя на 2020 рік</t>
  </si>
  <si>
    <t xml:space="preserve">Проект рішення Мелітопольської міської ради запорізької області “Про встановлення єдиного податку на території м. Мелітополя на 2020 рік”</t>
  </si>
  <si>
    <t xml:space="preserve">Фінансове управління Мелітопольської міської ради Запорізької області</t>
  </si>
  <si>
    <t xml:space="preserve">2019-04</t>
  </si>
  <si>
    <t xml:space="preserve">Про внесення змін до рішення 55 сесії Мелітопольської міської ради Запорізької області VI скликання від 24.04.2014 № 4/1 “Про затвердження Методики розрахунку і порядку використання плати за оренду майна комунальної власності Мелітопольської міської ради Запорізької області та втрату чинності рішення 21сесії ММРЗО IV скликання від 30.03.2012 № 3/1</t>
  </si>
  <si>
    <t xml:space="preserve">Проект рішення Мелітопольської міської ради запорізької області “Про внесення змін до рішення 55 сесії Мелітопольської міської ради Запорізької області VI скликання від 24.04.2014 № 4/1 “Про затвердження Методики розрахунку і порядку використання плати за оренду майна комунальної власності Мелітопольської міської ради Запорізької області та втрату чинності рішення 21сесії ММРЗО IV скликання від 30.03.2012 № 3/1”</t>
  </si>
  <si>
    <t xml:space="preserve">внесення змін до регуляторного акту</t>
  </si>
  <si>
    <t xml:space="preserve">Корекція діючої Методики відповідно до існуючої економічної ситуації у м. Мелітополі</t>
  </si>
  <si>
    <t xml:space="preserve">4/1-2014-04-24</t>
  </si>
  <si>
    <r>
      <rPr>
        <sz val="12"/>
        <color rgb="FF000000"/>
        <rFont val="Times New Roman"/>
        <family val="1"/>
      </rPr>
      <t xml:space="preserve">рішення  55 сесії </t>
    </r>
    <r>
      <rPr>
        <sz val="12"/>
        <color rgb="FF000000"/>
        <rFont val="Times New Roman CYR"/>
        <family val="1"/>
      </rPr>
      <t xml:space="preserve">Мелітопольської міської ради  VI скликання  від 24.04.2014</t>
    </r>
    <r>
      <rPr>
        <sz val="12"/>
        <color rgb="FF000000"/>
        <rFont val="Times New Roman"/>
        <family val="1"/>
      </rPr>
      <t xml:space="preserve">  № 4/1  «Про затвердження Методики розрахунку і порядку використання плати за оренду майна комунальної власності Мелітопольської міської ради Запорізької області та втрату чинності рішення 21 сесії Мелітопольської міської ради Запорізької області VI скликання від 30.03.2012                     № 3/1”; </t>
    </r>
  </si>
  <si>
    <t xml:space="preserve">name</t>
  </si>
  <si>
    <t xml:space="preserve">description</t>
  </si>
  <si>
    <t xml:space="preserve">datatype</t>
  </si>
  <si>
    <t xml:space="preserve"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</si>
  <si>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 xml:space="preserve">string</t>
  </si>
  <si>
    <t xml:space="preserve"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</si>
  <si>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 xml:space="preserve"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</si>
  <si>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 xml:space="preserve"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</si>
  <si>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 xml:space="preserve"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</si>
  <si>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 xml:space="preserve"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</si>
  <si>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</si>
  <si>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</si>
  <si>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 xml:space="preserve"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</si>
  <si>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 xml:space="preserve"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</si>
  <si>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 xml:space="preserve">date</t>
  </si>
  <si>
    <t xml:space="preserve">Посилання в мережі Інтернет</t>
  </si>
  <si>
    <t xml:space="preserve"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</si>
  <si>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 xml:space="preserve">anyURI</t>
  </si>
  <si>
    <t xml:space="preserve"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</si>
  <si>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 xml:space="preserve">Дата внесення проекту регуляторного органу на розгляд у форматі ISO 8601 (рррр-мм-дд). Наприклад: 2018-10-05.</t>
  </si>
  <si>
    <t xml:space="preserve"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</si>
  <si>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 xml:space="preserve"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</si>
  <si>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 xml:space="preserve">Порядок встановлення режиму роботи закладів торгівлі, ресторанного господарства, сфери послуг та розваг</t>
  </si>
  <si>
    <t xml:space="preserve"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</si>
  <si>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</si>
  <si>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 xml:space="preserve">Департамент економіки і інвестицій Вінницької міської ради</t>
  </si>
  <si>
    <t xml:space="preserve">01234567</t>
  </si>
  <si>
    <t xml:space="preserve">http://www.vmr.gov.ua/project/2019-01</t>
  </si>
  <si>
    <t xml:space="preserve">Вінницька міська рада</t>
  </si>
  <si>
    <t xml:space="preserve">Про зміну тарифу на паркування автотранспорту в історико-архітектурній частині міста</t>
  </si>
  <si>
    <t xml:space="preserve"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</si>
  <si>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 xml:space="preserve">Врахування інфляційної складової в тарифі; Поліпшення організації руху автотранспорту в історичній частині міста.</t>
  </si>
  <si>
    <t xml:space="preserve">719-2014-05-29</t>
  </si>
  <si>
    <t xml:space="preserve">Про встановлення тарифу на паркування автотранспорту в історико-архітектурній частині міста</t>
  </si>
  <si>
    <t xml:space="preserve">01234568</t>
  </si>
  <si>
    <t xml:space="preserve">http://www.vmr.gov.ua/project/2019-02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</si>
</sst>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18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sz val="11"/>
      <name val="Cambria"/>
      <family val="1"/>
      <charset val="1"/>
    </font>
    <font>
      <u val="single"/>
      <sz val="11"/>
      <color rgb="FF0000FF"/>
      <name val="Cambria"/>
      <family val="1"/>
      <charset val="1"/>
    </font>
    <font>
      <sz val="11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name val="Arial"/>
      <family val="2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Times New Roman CYR"/>
      <family val="1"/>
    </font>
    <font>
      <b val="true"/>
      <sz val="11"/>
      <name val="Cambria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3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vmr.gov.ua/project/2019-01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RowHeight="15"/>
  <cols>
    <col collapsed="false" hidden="false" max="1" min="1" style="0" width="16.6020408163265"/>
    <col collapsed="false" hidden="false" max="2" min="2" style="0" width="67.3622448979592"/>
    <col collapsed="false" hidden="false" max="3" min="3" style="0" width="33.2091836734694"/>
    <col collapsed="false" hidden="false" max="1025" min="4" style="0" width="14.173469387755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5" hidden="false" customHeight="false" outlineLevel="0" collapsed="false">
      <c r="A2" s="2" t="s">
        <v>3</v>
      </c>
      <c r="B2" s="2" t="s">
        <v>4</v>
      </c>
      <c r="C2" s="3" t="s">
        <v>5</v>
      </c>
    </row>
    <row r="3" customFormat="false" ht="15" hidden="false" customHeight="false" outlineLevel="0" collapsed="false">
      <c r="A3" s="2" t="s">
        <v>6</v>
      </c>
      <c r="B3" s="2" t="s">
        <v>7</v>
      </c>
      <c r="C3" s="3" t="s">
        <v>5</v>
      </c>
    </row>
    <row r="4" customFormat="false" ht="15" hidden="false" customHeight="false" outlineLevel="0" collapsed="false">
      <c r="A4" s="2" t="s">
        <v>8</v>
      </c>
      <c r="B4" s="2" t="s">
        <v>9</v>
      </c>
      <c r="C4" s="3" t="s">
        <v>5</v>
      </c>
    </row>
    <row r="5" customFormat="false" ht="15" hidden="false" customHeight="false" outlineLevel="0" collapsed="false">
      <c r="A5" s="4" t="s">
        <v>10</v>
      </c>
      <c r="B5" s="4" t="s">
        <v>11</v>
      </c>
      <c r="C5" s="3" t="s">
        <v>5</v>
      </c>
    </row>
  </sheetData>
  <hyperlinks>
    <hyperlink ref="C2" r:id="rId1" display="https://docs.google.com/spreadsheets/d/1PIrvtCrTSOc4CswwPcN86bqEtMTCr1ISO2Niv598dxM/edit?usp=sharing"/>
    <hyperlink ref="C3" r:id="rId2" display="https://docs.google.com/spreadsheets/d/1PIrvtCrTSOc4CswwPcN86bqEtMTCr1ISO2Niv598dxM/edit?usp=sharing"/>
    <hyperlink ref="C4" r:id="rId3" display="https://docs.google.com/spreadsheets/d/1PIrvtCrTSOc4CswwPcN86bqEtMTCr1ISO2Niv598dxM/edit?usp=sharing"/>
    <hyperlink ref="C5" r:id="rId4" display="https://docs.google.com/spreadsheets/d/1PIrvtCrTSOc4CswwPcN86bqEtMTCr1ISO2Niv598dxM/edit?usp=sharing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7" activeCellId="0" sqref="A7"/>
    </sheetView>
  </sheetViews>
  <sheetFormatPr defaultRowHeight="15"/>
  <cols>
    <col collapsed="false" hidden="false" max="1" min="1" style="0" width="14.1734693877551"/>
    <col collapsed="false" hidden="false" max="2" min="2" style="5" width="17.2244897959184"/>
    <col collapsed="false" hidden="false" max="3" min="3" style="5" width="20.1428571428571"/>
    <col collapsed="false" hidden="false" max="5" min="4" style="5" width="14.1734693877551"/>
    <col collapsed="false" hidden="false" max="6" min="6" style="5" width="17.8214285714286"/>
    <col collapsed="false" hidden="false" max="7" min="7" style="5" width="22.5459183673469"/>
    <col collapsed="false" hidden="false" max="15" min="8" style="5" width="14.1734693877551"/>
    <col collapsed="false" hidden="false" max="1025" min="16" style="0" width="14.1734693877551"/>
  </cols>
  <sheetData>
    <row r="1" customFormat="false" ht="23.95" hidden="false" customHeight="false" outlineLevel="0" collapsed="false">
      <c r="A1" s="6" t="s">
        <v>12</v>
      </c>
      <c r="B1" s="7" t="s">
        <v>13</v>
      </c>
      <c r="C1" s="8" t="s">
        <v>14</v>
      </c>
      <c r="D1" s="7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9" t="s">
        <v>21</v>
      </c>
      <c r="K1" s="7" t="s">
        <v>22</v>
      </c>
      <c r="L1" s="6" t="s">
        <v>23</v>
      </c>
      <c r="M1" s="8" t="s">
        <v>24</v>
      </c>
      <c r="N1" s="7" t="s">
        <v>25</v>
      </c>
      <c r="O1" s="6" t="s">
        <v>26</v>
      </c>
    </row>
    <row r="2" customFormat="false" ht="35.2" hidden="false" customHeight="false" outlineLevel="0" collapsed="false">
      <c r="A2" s="10" t="s">
        <v>27</v>
      </c>
      <c r="B2" s="11" t="s">
        <v>28</v>
      </c>
      <c r="C2" s="12" t="s">
        <v>29</v>
      </c>
      <c r="D2" s="11" t="s">
        <v>30</v>
      </c>
      <c r="E2" s="11" t="s">
        <v>31</v>
      </c>
      <c r="F2" s="11" t="s">
        <v>32</v>
      </c>
      <c r="G2" s="11" t="s">
        <v>33</v>
      </c>
      <c r="H2" s="11" t="s">
        <v>34</v>
      </c>
      <c r="I2" s="11" t="s">
        <v>35</v>
      </c>
      <c r="J2" s="11" t="s">
        <v>36</v>
      </c>
      <c r="K2" s="11" t="s">
        <v>37</v>
      </c>
      <c r="L2" s="12" t="s">
        <v>38</v>
      </c>
      <c r="M2" s="12" t="s">
        <v>39</v>
      </c>
      <c r="N2" s="11" t="s">
        <v>40</v>
      </c>
      <c r="O2" s="12" t="s">
        <v>41</v>
      </c>
    </row>
    <row r="3" customFormat="false" ht="92.95" hidden="false" customHeight="true" outlineLevel="0" collapsed="false">
      <c r="A3" s="13" t="s">
        <v>42</v>
      </c>
      <c r="B3" s="14" t="s">
        <v>43</v>
      </c>
      <c r="C3" s="14" t="s">
        <v>44</v>
      </c>
      <c r="D3" s="14" t="s">
        <v>45</v>
      </c>
      <c r="E3" s="14" t="s">
        <v>46</v>
      </c>
      <c r="F3" s="14" t="s">
        <v>47</v>
      </c>
      <c r="G3" s="14" t="s">
        <v>47</v>
      </c>
      <c r="H3" s="14" t="s">
        <v>48</v>
      </c>
      <c r="I3" s="14" t="n">
        <v>25716739</v>
      </c>
      <c r="J3" s="15" t="n">
        <v>43556</v>
      </c>
      <c r="K3" s="14" t="s">
        <v>49</v>
      </c>
      <c r="L3" s="14" t="s">
        <v>47</v>
      </c>
      <c r="M3" s="15" t="n">
        <v>43615</v>
      </c>
      <c r="N3" s="14" t="s">
        <v>50</v>
      </c>
      <c r="O3" s="16" t="n">
        <v>25716722</v>
      </c>
      <c r="P3" s="14"/>
      <c r="Q3" s="14"/>
    </row>
    <row r="4" customFormat="false" ht="96.7" hidden="false" customHeight="true" outlineLevel="0" collapsed="false">
      <c r="A4" s="13" t="s">
        <v>51</v>
      </c>
      <c r="B4" s="14" t="s">
        <v>52</v>
      </c>
      <c r="C4" s="14" t="s">
        <v>53</v>
      </c>
      <c r="D4" s="14" t="s">
        <v>45</v>
      </c>
      <c r="E4" s="14" t="s">
        <v>46</v>
      </c>
      <c r="F4" s="14" t="s">
        <v>47</v>
      </c>
      <c r="G4" s="14" t="s">
        <v>47</v>
      </c>
      <c r="H4" s="14" t="s">
        <v>54</v>
      </c>
      <c r="I4" s="14" t="n">
        <v>2140811</v>
      </c>
      <c r="J4" s="15" t="n">
        <v>43556</v>
      </c>
      <c r="K4" s="14" t="s">
        <v>49</v>
      </c>
      <c r="L4" s="14" t="s">
        <v>47</v>
      </c>
      <c r="M4" s="15" t="n">
        <v>43615</v>
      </c>
      <c r="N4" s="14" t="s">
        <v>50</v>
      </c>
      <c r="O4" s="16" t="n">
        <v>25716723</v>
      </c>
      <c r="P4" s="14"/>
      <c r="Q4" s="14"/>
    </row>
    <row r="5" customFormat="false" ht="102.7" hidden="false" customHeight="false" outlineLevel="0" collapsed="false">
      <c r="A5" s="13" t="s">
        <v>55</v>
      </c>
      <c r="B5" s="14" t="s">
        <v>56</v>
      </c>
      <c r="C5" s="14" t="s">
        <v>57</v>
      </c>
      <c r="D5" s="14" t="s">
        <v>45</v>
      </c>
      <c r="E5" s="14" t="s">
        <v>46</v>
      </c>
      <c r="F5" s="14" t="s">
        <v>47</v>
      </c>
      <c r="G5" s="14" t="s">
        <v>47</v>
      </c>
      <c r="H5" s="14" t="s">
        <v>58</v>
      </c>
      <c r="I5" s="14" t="n">
        <v>2313789</v>
      </c>
      <c r="J5" s="15" t="n">
        <v>43556</v>
      </c>
      <c r="K5" s="14" t="s">
        <v>49</v>
      </c>
      <c r="L5" s="14" t="s">
        <v>47</v>
      </c>
      <c r="M5" s="15" t="n">
        <v>43615</v>
      </c>
      <c r="N5" s="14" t="s">
        <v>50</v>
      </c>
      <c r="O5" s="16" t="n">
        <v>25716724</v>
      </c>
      <c r="P5" s="14"/>
      <c r="Q5" s="14"/>
    </row>
    <row r="6" customFormat="false" ht="269.2" hidden="false" customHeight="false" outlineLevel="0" collapsed="false">
      <c r="A6" s="0" t="s">
        <v>59</v>
      </c>
      <c r="B6" s="5" t="s">
        <v>60</v>
      </c>
      <c r="C6" s="17" t="s">
        <v>61</v>
      </c>
      <c r="D6" s="18" t="s">
        <v>62</v>
      </c>
      <c r="E6" s="5" t="s">
        <v>63</v>
      </c>
      <c r="F6" s="16" t="s">
        <v>64</v>
      </c>
      <c r="G6" s="19" t="s">
        <v>65</v>
      </c>
      <c r="H6" s="14" t="s">
        <v>48</v>
      </c>
      <c r="I6" s="14" t="n">
        <v>25716739</v>
      </c>
      <c r="J6" s="15" t="n">
        <v>43556</v>
      </c>
      <c r="K6" s="14" t="s">
        <v>49</v>
      </c>
      <c r="L6" s="14" t="s">
        <v>47</v>
      </c>
      <c r="M6" s="15" t="n">
        <v>43615</v>
      </c>
      <c r="N6" s="14" t="s">
        <v>50</v>
      </c>
      <c r="O6" s="16" t="n">
        <v>25716724</v>
      </c>
    </row>
  </sheetData>
  <dataValidations count="1">
    <dataValidation allowBlank="true" operator="between" showDropDown="false" showErrorMessage="false" showInputMessage="false" sqref="D3:D6" type="list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6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7" activeCellId="0" sqref="C7"/>
    </sheetView>
  </sheetViews>
  <sheetFormatPr defaultRowHeight="15"/>
  <cols>
    <col collapsed="false" hidden="false" max="1" min="1" style="0" width="20.25"/>
    <col collapsed="false" hidden="false" max="2" min="2" style="0" width="22.8112244897959"/>
    <col collapsed="false" hidden="false" max="3" min="3" style="0" width="63.7142857142857"/>
    <col collapsed="false" hidden="false" max="1025" min="4" style="0" width="14.1734693877551"/>
  </cols>
  <sheetData>
    <row r="1" customFormat="false" ht="15" hidden="false" customHeight="false" outlineLevel="0" collapsed="false">
      <c r="A1" s="20" t="s">
        <v>66</v>
      </c>
      <c r="B1" s="20" t="s">
        <v>13</v>
      </c>
      <c r="C1" s="20" t="s">
        <v>67</v>
      </c>
      <c r="D1" s="20" t="s">
        <v>68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customFormat="false" ht="15" hidden="false" customHeight="false" outlineLevel="0" collapsed="false">
      <c r="A2" s="21" t="s">
        <v>12</v>
      </c>
      <c r="B2" s="21" t="s">
        <v>27</v>
      </c>
      <c r="C2" s="21" t="s">
        <v>69</v>
      </c>
      <c r="D2" s="21" t="s">
        <v>70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customFormat="false" ht="15" hidden="false" customHeight="false" outlineLevel="0" collapsed="false">
      <c r="A3" s="21" t="s">
        <v>13</v>
      </c>
      <c r="B3" s="21" t="s">
        <v>28</v>
      </c>
      <c r="C3" s="21" t="s">
        <v>71</v>
      </c>
      <c r="D3" s="21" t="s">
        <v>70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customFormat="false" ht="15" hidden="false" customHeight="false" outlineLevel="0" collapsed="false">
      <c r="A4" s="21" t="s">
        <v>14</v>
      </c>
      <c r="B4" s="21" t="s">
        <v>29</v>
      </c>
      <c r="C4" s="21" t="s">
        <v>72</v>
      </c>
      <c r="D4" s="21" t="s">
        <v>70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customFormat="false" ht="15" hidden="false" customHeight="false" outlineLevel="0" collapsed="false">
      <c r="A5" s="21" t="s">
        <v>15</v>
      </c>
      <c r="B5" s="21" t="s">
        <v>30</v>
      </c>
      <c r="C5" s="21" t="s">
        <v>73</v>
      </c>
      <c r="D5" s="21" t="s">
        <v>70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customFormat="false" ht="15" hidden="false" customHeight="false" outlineLevel="0" collapsed="false">
      <c r="A6" s="21" t="s">
        <v>16</v>
      </c>
      <c r="B6" s="21" t="s">
        <v>31</v>
      </c>
      <c r="C6" s="21" t="s">
        <v>74</v>
      </c>
      <c r="D6" s="21" t="s">
        <v>70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customFormat="false" ht="15" hidden="false" customHeight="false" outlineLevel="0" collapsed="false">
      <c r="A7" s="21" t="s">
        <v>17</v>
      </c>
      <c r="B7" s="21" t="s">
        <v>32</v>
      </c>
      <c r="C7" s="21" t="s">
        <v>75</v>
      </c>
      <c r="D7" s="21" t="s">
        <v>70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customFormat="false" ht="15" hidden="false" customHeight="false" outlineLevel="0" collapsed="false">
      <c r="A8" s="21" t="s">
        <v>18</v>
      </c>
      <c r="B8" s="21" t="s">
        <v>33</v>
      </c>
      <c r="C8" s="21" t="s">
        <v>76</v>
      </c>
      <c r="D8" s="21" t="s">
        <v>70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customFormat="false" ht="15" hidden="false" customHeight="false" outlineLevel="0" collapsed="false">
      <c r="A9" s="21" t="s">
        <v>19</v>
      </c>
      <c r="B9" s="21" t="s">
        <v>34</v>
      </c>
      <c r="C9" s="21" t="s">
        <v>77</v>
      </c>
      <c r="D9" s="21" t="s">
        <v>70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customFormat="false" ht="15" hidden="false" customHeight="false" outlineLevel="0" collapsed="false">
      <c r="A10" s="21" t="s">
        <v>20</v>
      </c>
      <c r="B10" s="21" t="s">
        <v>35</v>
      </c>
      <c r="C10" s="21" t="s">
        <v>78</v>
      </c>
      <c r="D10" s="21" t="s">
        <v>70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customFormat="false" ht="15" hidden="false" customHeight="false" outlineLevel="0" collapsed="false">
      <c r="A11" s="21" t="s">
        <v>21</v>
      </c>
      <c r="B11" s="21" t="s">
        <v>36</v>
      </c>
      <c r="C11" s="21" t="s">
        <v>79</v>
      </c>
      <c r="D11" s="21" t="s">
        <v>80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15" hidden="false" customHeight="false" outlineLevel="0" collapsed="false">
      <c r="A12" s="21" t="s">
        <v>22</v>
      </c>
      <c r="B12" s="21" t="s">
        <v>81</v>
      </c>
      <c r="C12" s="21" t="s">
        <v>82</v>
      </c>
      <c r="D12" s="21" t="s">
        <v>83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customFormat="false" ht="15" hidden="false" customHeight="false" outlineLevel="0" collapsed="false">
      <c r="A13" s="21" t="s">
        <v>23</v>
      </c>
      <c r="B13" s="21" t="s">
        <v>38</v>
      </c>
      <c r="C13" s="21" t="s">
        <v>84</v>
      </c>
      <c r="D13" s="21" t="s">
        <v>70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customFormat="false" ht="15" hidden="false" customHeight="false" outlineLevel="0" collapsed="false">
      <c r="A14" s="21" t="s">
        <v>24</v>
      </c>
      <c r="B14" s="21" t="s">
        <v>39</v>
      </c>
      <c r="C14" s="21" t="s">
        <v>85</v>
      </c>
      <c r="D14" s="21" t="s">
        <v>80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customFormat="false" ht="15" hidden="false" customHeight="false" outlineLevel="0" collapsed="false">
      <c r="A15" s="21" t="s">
        <v>25</v>
      </c>
      <c r="B15" s="21" t="s">
        <v>40</v>
      </c>
      <c r="C15" s="21" t="s">
        <v>86</v>
      </c>
      <c r="D15" s="21" t="s">
        <v>70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customFormat="false" ht="15" hidden="false" customHeight="false" outlineLevel="0" collapsed="false">
      <c r="A16" s="21" t="s">
        <v>26</v>
      </c>
      <c r="B16" s="21" t="s">
        <v>41</v>
      </c>
      <c r="C16" s="21" t="s">
        <v>87</v>
      </c>
      <c r="D16" s="21" t="s">
        <v>70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4"/>
  <sheetViews>
    <sheetView windowProtection="true"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pane xSplit="0" ySplit="2" topLeftCell="A3" activePane="bottomLeft" state="frozen"/>
      <selection pane="topLeft" activeCell="F1" activeCellId="0" sqref="F1"/>
      <selection pane="bottomLeft" activeCell="N3" activeCellId="0" sqref="N3"/>
    </sheetView>
  </sheetViews>
  <sheetFormatPr defaultRowHeight="15"/>
  <cols>
    <col collapsed="false" hidden="false" max="1" min="1" style="0" width="13.75"/>
    <col collapsed="false" hidden="false" max="2" min="2" style="0" width="24.5663265306122"/>
    <col collapsed="false" hidden="false" max="3" min="3" style="0" width="32.1275510204082"/>
    <col collapsed="false" hidden="false" max="4" min="4" style="0" width="14.1734693877551"/>
    <col collapsed="false" hidden="false" max="5" min="5" style="0" width="30.9132653061224"/>
    <col collapsed="false" hidden="false" max="6" min="6" style="0" width="14.1734693877551"/>
    <col collapsed="false" hidden="false" max="7" min="7" style="0" width="21.5969387755102"/>
    <col collapsed="false" hidden="false" max="8" min="8" style="0" width="18.0867346938776"/>
    <col collapsed="false" hidden="false" max="13" min="9" style="0" width="14.1734693877551"/>
    <col collapsed="false" hidden="false" max="14" min="14" style="0" width="17.5510204081633"/>
    <col collapsed="false" hidden="false" max="15" min="15" style="0" width="17.8214285714286"/>
    <col collapsed="false" hidden="false" max="1025" min="16" style="0" width="14.1734693877551"/>
  </cols>
  <sheetData>
    <row r="1" customFormat="false" ht="15" hidden="false" customHeight="false" outlineLevel="0" collapsed="false">
      <c r="A1" s="22" t="s">
        <v>12</v>
      </c>
      <c r="B1" s="20" t="s">
        <v>13</v>
      </c>
      <c r="C1" s="20" t="s">
        <v>14</v>
      </c>
      <c r="D1" s="20" t="s">
        <v>15</v>
      </c>
      <c r="E1" s="20" t="s">
        <v>16</v>
      </c>
      <c r="F1" s="20" t="s">
        <v>17</v>
      </c>
      <c r="G1" s="20" t="s">
        <v>18</v>
      </c>
      <c r="H1" s="20" t="s">
        <v>19</v>
      </c>
      <c r="I1" s="20" t="s">
        <v>20</v>
      </c>
      <c r="J1" s="20" t="s">
        <v>21</v>
      </c>
      <c r="K1" s="20" t="s">
        <v>22</v>
      </c>
      <c r="L1" s="20" t="s">
        <v>23</v>
      </c>
      <c r="M1" s="20" t="s">
        <v>24</v>
      </c>
      <c r="N1" s="20" t="s">
        <v>25</v>
      </c>
      <c r="O1" s="20" t="s">
        <v>26</v>
      </c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customFormat="false" ht="15" hidden="false" customHeight="false" outlineLevel="0" collapsed="false">
      <c r="A2" s="22" t="s">
        <v>27</v>
      </c>
      <c r="B2" s="20" t="s">
        <v>28</v>
      </c>
      <c r="C2" s="20" t="s">
        <v>29</v>
      </c>
      <c r="D2" s="20" t="s">
        <v>30</v>
      </c>
      <c r="E2" s="20" t="s">
        <v>31</v>
      </c>
      <c r="F2" s="20" t="s">
        <v>32</v>
      </c>
      <c r="G2" s="20" t="s">
        <v>33</v>
      </c>
      <c r="H2" s="20" t="s">
        <v>34</v>
      </c>
      <c r="I2" s="20" t="s">
        <v>35</v>
      </c>
      <c r="J2" s="20" t="s">
        <v>36</v>
      </c>
      <c r="K2" s="20" t="s">
        <v>37</v>
      </c>
      <c r="L2" s="20" t="s">
        <v>38</v>
      </c>
      <c r="M2" s="20" t="s">
        <v>39</v>
      </c>
      <c r="N2" s="20" t="s">
        <v>40</v>
      </c>
      <c r="O2" s="20" t="s">
        <v>41</v>
      </c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customFormat="false" ht="15" hidden="false" customHeight="false" outlineLevel="0" collapsed="false">
      <c r="A3" s="23" t="s">
        <v>42</v>
      </c>
      <c r="B3" s="21" t="s">
        <v>88</v>
      </c>
      <c r="C3" s="21" t="s">
        <v>89</v>
      </c>
      <c r="D3" s="21" t="s">
        <v>45</v>
      </c>
      <c r="E3" s="21" t="s">
        <v>90</v>
      </c>
      <c r="F3" s="21" t="s">
        <v>47</v>
      </c>
      <c r="G3" s="21" t="s">
        <v>47</v>
      </c>
      <c r="H3" s="21" t="s">
        <v>91</v>
      </c>
      <c r="I3" s="21" t="s">
        <v>92</v>
      </c>
      <c r="J3" s="24" t="n">
        <v>43556</v>
      </c>
      <c r="K3" s="25" t="s">
        <v>93</v>
      </c>
      <c r="L3" s="21" t="s">
        <v>47</v>
      </c>
      <c r="M3" s="24" t="n">
        <v>43586</v>
      </c>
      <c r="N3" s="21" t="s">
        <v>94</v>
      </c>
      <c r="O3" s="21" t="s">
        <v>92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customFormat="false" ht="15" hidden="false" customHeight="false" outlineLevel="0" collapsed="false">
      <c r="A4" s="23" t="s">
        <v>51</v>
      </c>
      <c r="B4" s="21" t="s">
        <v>95</v>
      </c>
      <c r="C4" s="21" t="s">
        <v>96</v>
      </c>
      <c r="D4" s="21" t="s">
        <v>62</v>
      </c>
      <c r="E4" s="21" t="s">
        <v>97</v>
      </c>
      <c r="F4" s="21" t="s">
        <v>98</v>
      </c>
      <c r="G4" s="21" t="s">
        <v>99</v>
      </c>
      <c r="H4" s="21" t="s">
        <v>91</v>
      </c>
      <c r="I4" s="21" t="s">
        <v>100</v>
      </c>
      <c r="J4" s="24" t="n">
        <v>43617</v>
      </c>
      <c r="K4" s="21" t="s">
        <v>101</v>
      </c>
      <c r="L4" s="21" t="s">
        <v>47</v>
      </c>
      <c r="M4" s="24" t="n">
        <v>43647</v>
      </c>
      <c r="N4" s="21" t="s">
        <v>94</v>
      </c>
      <c r="O4" s="21" t="s">
        <v>100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</sheetData>
  <hyperlinks>
    <hyperlink ref="K3" r:id="rId1" display="http://www.vmr.gov.ua/project/2019-01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2019-07-02T10:35:09Z</dcterms:modified>
  <cp:revision>2</cp:revision>
  <dc:subject/>
  <dc:title/>
</cp:coreProperties>
</file>